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cd8f8ae0a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PL Rank" sheetId="1" r:id="Ra6df8b801e5a4e77"/>
    <x:sheet xmlns:r="http://schemas.openxmlformats.org/officeDocument/2006/relationships" name="Sorare Rank" sheetId="2" r:id="R6b1d0b7379874e91"/>
    <x:sheet xmlns:r="http://schemas.openxmlformats.org/officeDocument/2006/relationships" name="Notes" sheetId="3" r:id="R0083a34bc50e4ec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£0.0"/>
    <x:numFmt numFmtId="201" formatCode="0.00"/>
    <x:numFmt numFmtId="202" formatCode="0.0"/>
    <x:numFmt numFmtId="203" formatCode="0.0%"/>
  </x:numFmts>
  <x:fonts count="9">
    <x:font>
      <x:sz val="11"/>
      <x:name val="Carlito"/>
    </x:font>
    <x:font>
      <x:b/>
      <x:sz val="18"/>
      <x:color rgb="FFFFFFFF"/>
      <x:name val="Carlito"/>
    </x:font>
    <x:font>
      <x:i/>
      <x:sz val="10"/>
      <x:color rgb="FFB9CAC6"/>
      <x:name val="Carlito"/>
    </x:font>
    <x:font>
      <x:b/>
      <x:sz val="9"/>
      <x:color rgb="FF5DF2AD"/>
      <x:name val="Carlito"/>
    </x:font>
    <x:font>
      <x:b/>
      <x:sz val="10"/>
      <x:color rgb="FFFFFFFF"/>
      <x:name val="Carlito"/>
    </x:font>
    <x:font>
      <x:sz val="10"/>
      <x:color rgb="FF17322F"/>
      <x:name val="Carlito"/>
    </x:font>
    <x:font>
      <x:b/>
      <x:sz val="10"/>
      <x:color rgb="FF102A27"/>
      <x:name val="Carlito"/>
    </x:font>
    <x:font>
      <x:b/>
      <x:sz val="10"/>
      <x:color rgb="FF087A4B"/>
      <x:name val="Carlito"/>
    </x:font>
    <x:font>
      <x:b/>
      <x:sz val="11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07171D"/>
      </x:patternFill>
    </x:fill>
    <x:fill>
      <x:patternFill patternType="solid">
        <x:fgColor rgb="FF0B2028"/>
      </x:patternFill>
    </x:fill>
    <x:fill>
      <x:patternFill patternType="solid">
        <x:fgColor rgb="FF0F2931"/>
      </x:patternFill>
    </x:fill>
    <x:fill>
      <x:patternFill patternType="solid">
        <x:fgColor rgb="FF12353E"/>
      </x:patternFill>
    </x:fill>
    <x:fill>
      <x:patternFill patternType="solid">
        <x:fgColor rgb="FFE7FFF3"/>
      </x:patternFill>
    </x:fill>
  </x:fills>
  <x:borders count="6">
    <x:border/>
    <x:border/>
    <x:border>
      <x:bottom/>
    </x:border>
    <x:border>
      <x:bottom/>
    </x:border>
    <x:border>
      <x:bottom/>
    </x:border>
    <x:border>
      <x:bottom/>
    </x:border>
  </x:borders>
  <x:cellStyleXfs count="1">
    <x:xf numFmtId="0" fontId="0" fillId="0" borderId="0"/>
  </x:cellStyleXfs>
  <x:cellXfs count="8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1" fillId="2" borderId="0" xfId="0" applyNumberFormat="1" applyFont="1" applyFill="1" applyBorder="1" applyAlignment="1">
      <x:alignment horizontal="left" vertical="center" wrapText="1"/>
    </x:xf>
    <x:xf numFmtId="0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left" vertical="center" wrapText="1"/>
    </x:xf>
    <x:xf numFmtId="0" fontId="0" fillId="0" borderId="1" xfId="0" applyNumberFormat="1" applyFont="1" applyFill="1" applyBorder="1" applyAlignment="1">
      <x:alignment wrapText="1"/>
    </x:xf>
    <x:xf numFmtId="0" fontId="0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left" wrapText="1"/>
    </x:xf>
    <x:xf numFmtId="0" fontId="2" fillId="3" borderId="0" xfId="0" applyNumberFormat="1" applyFont="1" applyFill="1" applyBorder="1" applyAlignment="1">
      <x:alignment horizontal="left" vertical="center" wrapText="1"/>
    </x:xf>
    <x:xf numFmtId="0" fontId="0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left" wrapText="1"/>
    </x:xf>
    <x:xf numFmtId="0" fontId="2" fillId="3" borderId="1" xfId="0" applyNumberFormat="1" applyFont="1" applyFill="1" applyBorder="1" applyAlignment="1">
      <x:alignment horizontal="left"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horizontal="left"/>
    </x:xf>
    <x:xf numFmtId="0" fontId="3" fillId="4" borderId="0" xfId="0" applyNumberFormat="1" applyFont="1" applyFill="1" applyBorder="1" applyAlignment="1">
      <x:alignment horizontal="left" vertic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horizontal="left"/>
    </x:xf>
    <x:xf numFmtId="0" fontId="3" fillId="4" borderId="1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2" xfId="0" applyNumberFormat="1" applyFont="1" applyFill="1" applyBorder="1"/>
    <x:xf numFmtId="0" fontId="4" fillId="5" borderId="2" xfId="0" applyNumberFormat="1" applyFont="1" applyFill="1" applyBorder="1" applyAlignment="1">
      <x:alignment wrapText="1"/>
    </x:xf>
    <x:xf numFmtId="0" fontId="4" fillId="5" borderId="2" xfId="0" applyNumberFormat="1" applyFont="1" applyFill="1" applyBorder="1" applyAlignment="1">
      <x:alignment horizontal="center" wrapText="1"/>
    </x:xf>
    <x:xf numFmtId="0" fontId="4" fillId="5" borderId="2" xfId="0" applyNumberFormat="1" applyFont="1" applyFill="1" applyBorder="1" applyAlignment="1">
      <x:alignment horizontal="center" vertical="center"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3" xfId="0" applyNumberFormat="1" applyFont="1" applyFill="1" applyBorder="1"/>
    <x:xf numFmtId="0" fontId="4" fillId="5" borderId="3" xfId="0" applyNumberFormat="1" applyFont="1" applyFill="1" applyBorder="1" applyAlignment="1">
      <x:alignment wrapText="1"/>
    </x:xf>
    <x:xf numFmtId="0" fontId="4" fillId="5" borderId="3" xfId="0" applyNumberFormat="1" applyFont="1" applyFill="1" applyBorder="1" applyAlignment="1">
      <x:alignment horizontal="center" wrapText="1"/>
    </x:xf>
    <x:xf numFmtId="0" fontId="4" fillId="5" borderId="3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/>
    <x:xf numFmtId="0" fontId="5" fillId="0" borderId="4" xfId="0" applyNumberFormat="1" applyFont="1" applyFill="1" applyBorder="1"/>
    <x:xf numFmtId="0" fontId="5" fillId="0" borderId="0" xfId="0" applyNumberFormat="1" applyFont="1" applyFill="1" applyBorder="1" applyAlignment="1">
      <x:alignment vertical="center"/>
    </x:xf>
    <x:xf numFmtId="0" fontId="5" fillId="0" borderId="4" xfId="0" applyNumberFormat="1" applyFont="1" applyFill="1" applyBorder="1" applyAlignment="1">
      <x:alignment vertical="center"/>
    </x:xf>
    <x:xf numFmtId="0" fontId="5" fillId="0" borderId="1" xfId="0" applyNumberFormat="1" applyFont="1" applyFill="1" applyBorder="1"/>
    <x:xf numFmtId="0" fontId="5" fillId="0" borderId="5" xfId="0" applyNumberFormat="1" applyFont="1" applyFill="1" applyBorder="1"/>
    <x:xf numFmtId="0" fontId="5" fillId="0" borderId="1" xfId="0" applyNumberFormat="1" applyFont="1" applyFill="1" applyBorder="1" applyAlignment="1">
      <x:alignment vertical="center"/>
    </x:xf>
    <x:xf numFmtId="0" fontId="5" fillId="0" borderId="5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6" fillId="0" borderId="4" xfId="0" applyNumberFormat="1" applyFont="1" applyFill="1" applyBorder="1" applyAlignment="1">
      <x:alignment vertical="center"/>
    </x:xf>
    <x:xf numFmtId="0" fontId="6" fillId="0" borderId="1" xfId="0" applyNumberFormat="1" applyFont="1" applyFill="1" applyBorder="1" applyAlignment="1">
      <x:alignment vertical="center"/>
    </x:xf>
    <x:xf numFmtId="0" fontId="6" fillId="0" borderId="5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horizontal="center" vertical="center"/>
    </x:xf>
    <x:xf numFmtId="0" fontId="5" fillId="0" borderId="4" xfId="0" applyNumberFormat="1" applyFont="1" applyFill="1" applyBorder="1" applyAlignment="1">
      <x:alignment horizontal="center" vertical="center"/>
    </x:xf>
    <x:xf numFmtId="0" fontId="5" fillId="0" borderId="1" xfId="0" applyNumberFormat="1" applyFont="1" applyFill="1" applyBorder="1" applyAlignment="1">
      <x:alignment horizontal="center" vertical="center"/>
    </x:xf>
    <x:xf numFmtId="0" fontId="5" fillId="0" borderId="5" xfId="0" applyNumberFormat="1" applyFont="1" applyFill="1" applyBorder="1" applyAlignment="1">
      <x:alignment horizontal="center" vertical="center"/>
    </x:xf>
    <x:xf numFmtId="200" fontId="5" fillId="0" borderId="0" xfId="0" applyNumberFormat="1" applyFont="1" applyFill="1" applyBorder="1" applyAlignment="1">
      <x:alignment horizontal="center" vertical="center"/>
    </x:xf>
    <x:xf numFmtId="200" fontId="5" fillId="0" borderId="4" xfId="0" applyNumberFormat="1" applyFont="1" applyFill="1" applyBorder="1" applyAlignment="1">
      <x:alignment horizontal="center" vertical="center"/>
    </x:xf>
    <x:xf numFmtId="200" fontId="5" fillId="0" borderId="1" xfId="0" applyNumberFormat="1" applyFont="1" applyFill="1" applyBorder="1" applyAlignment="1">
      <x:alignment horizontal="center" vertical="center"/>
    </x:xf>
    <x:xf numFmtId="200" fontId="5" fillId="0" borderId="5" xfId="0" applyNumberFormat="1" applyFont="1" applyFill="1" applyBorder="1" applyAlignment="1">
      <x:alignment horizontal="center" vertical="center"/>
    </x:xf>
    <x:xf numFmtId="201" fontId="5" fillId="0" borderId="0" xfId="0" applyNumberFormat="1" applyFont="1" applyFill="1" applyBorder="1" applyAlignment="1">
      <x:alignment horizontal="center" vertical="center"/>
    </x:xf>
    <x:xf numFmtId="201" fontId="5" fillId="0" borderId="4" xfId="0" applyNumberFormat="1" applyFont="1" applyFill="1" applyBorder="1" applyAlignment="1">
      <x:alignment horizontal="center" vertical="center"/>
    </x:xf>
    <x:xf numFmtId="201" fontId="5" fillId="0" borderId="1" xfId="0" applyNumberFormat="1" applyFont="1" applyFill="1" applyBorder="1" applyAlignment="1">
      <x:alignment horizontal="center" vertical="center"/>
    </x:xf>
    <x:xf numFmtId="201" fontId="5" fillId="0" borderId="5" xfId="0" applyNumberFormat="1" applyFont="1" applyFill="1" applyBorder="1" applyAlignment="1">
      <x:alignment horizontal="center" vertical="center"/>
    </x:xf>
    <x:xf numFmtId="202" fontId="5" fillId="0" borderId="0" xfId="0" applyNumberFormat="1" applyFont="1" applyFill="1" applyBorder="1" applyAlignment="1">
      <x:alignment horizontal="center" vertical="center"/>
    </x:xf>
    <x:xf numFmtId="202" fontId="5" fillId="0" borderId="4" xfId="0" applyNumberFormat="1" applyFont="1" applyFill="1" applyBorder="1" applyAlignment="1">
      <x:alignment horizontal="center" vertical="center"/>
    </x:xf>
    <x:xf numFmtId="202" fontId="5" fillId="0" borderId="1" xfId="0" applyNumberFormat="1" applyFont="1" applyFill="1" applyBorder="1" applyAlignment="1">
      <x:alignment horizontal="center" vertical="center"/>
    </x:xf>
    <x:xf numFmtId="202" fontId="5" fillId="0" borderId="5" xfId="0" applyNumberFormat="1" applyFont="1" applyFill="1" applyBorder="1" applyAlignment="1">
      <x:alignment horizontal="center" vertical="center"/>
    </x:xf>
    <x:xf numFmtId="203" fontId="5" fillId="0" borderId="0" xfId="0" applyNumberFormat="1" applyFont="1" applyFill="1" applyBorder="1" applyAlignment="1">
      <x:alignment horizontal="center" vertical="center"/>
    </x:xf>
    <x:xf numFmtId="203" fontId="5" fillId="0" borderId="4" xfId="0" applyNumberFormat="1" applyFont="1" applyFill="1" applyBorder="1" applyAlignment="1">
      <x:alignment horizontal="center" vertical="center"/>
    </x:xf>
    <x:xf numFmtId="203" fontId="5" fillId="0" borderId="1" xfId="0" applyNumberFormat="1" applyFont="1" applyFill="1" applyBorder="1" applyAlignment="1">
      <x:alignment horizontal="center" vertical="center"/>
    </x:xf>
    <x:xf numFmtId="203" fontId="5" fillId="0" borderId="5" xfId="0" applyNumberFormat="1" applyFont="1" applyFill="1" applyBorder="1" applyAlignment="1">
      <x:alignment horizontal="center" vertical="center"/>
    </x:xf>
    <x:xf numFmtId="0" fontId="5" fillId="6" borderId="0" xfId="0" applyNumberFormat="1" applyFont="1" applyFill="1" applyBorder="1" applyAlignment="1">
      <x:alignment horizontal="center" vertical="center"/>
    </x:xf>
    <x:xf numFmtId="0" fontId="7" fillId="6" borderId="0" xfId="0" applyNumberFormat="1" applyFont="1" applyFill="1" applyBorder="1" applyAlignment="1">
      <x:alignment horizontal="center" vertical="center"/>
    </x:xf>
    <x:xf numFmtId="0" fontId="5" fillId="6" borderId="1" xfId="0" applyNumberFormat="1" applyFont="1" applyFill="1" applyBorder="1" applyAlignment="1">
      <x:alignment horizontal="center" vertical="center"/>
    </x:xf>
    <x:xf numFmtId="0" fontId="7" fillId="6" borderId="1" xfId="0" applyNumberFormat="1" applyFont="1" applyFill="1" applyBorder="1" applyAlignment="1">
      <x:alignment horizontal="center" vertical="center"/>
    </x:xf>
    <x:xf numFmtId="0" fontId="8" fillId="5" borderId="0" xfId="0" applyNumberFormat="1" applyFont="1" applyFill="1" applyBorder="1"/>
    <x:xf numFmtId="0" fontId="8" fillId="5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d9531e3c8e4cdc" /><Relationship Type="http://schemas.openxmlformats.org/officeDocument/2006/relationships/theme" Target="/xl/theme/theme1.xml" Id="R307524c7f23841a3" /><Relationship Type="http://schemas.openxmlformats.org/officeDocument/2006/relationships/sharedStrings" Target="/xl/sharedStrings.xml" Id="Rb73c7c2c4a484b49" /><Relationship Type="http://schemas.openxmlformats.org/officeDocument/2006/relationships/worksheet" Target="/xl/worksheets/sheet1.xml" Id="Ra6df8b801e5a4e77" /><Relationship Type="http://schemas.openxmlformats.org/officeDocument/2006/relationships/worksheet" Target="/xl/worksheets/sheet2.xml" Id="R6b1d0b7379874e91" /><Relationship Type="http://schemas.openxmlformats.org/officeDocument/2006/relationships/worksheet" Target="/xl/worksheets/sheet3.xml" Id="R0083a34bc50e4eca" /></Relationships>
</file>

<file path=xl/tables/table1.xml><?xml version="1.0" encoding="utf-8"?>
<x:table xmlns:x="http://schemas.openxmlformats.org/spreadsheetml/2006/main" id="1" name="GW4FPLRankTable" displayName="GW4FPLRankTable" ref="A4:M538" headerRowCount="1" totalsRowCount="0" totalsRowShown="0">
  <x:tableColumns count="13">
    <x:tableColumn id="1" name="FME Rank"/>
    <x:tableColumn id="2" name="Player"/>
    <x:tableColumn id="3" name="Team"/>
    <x:tableColumn id="4" name="Fixture"/>
    <x:tableColumn id="5" name="Pos"/>
    <x:tableColumn id="6" name="Price"/>
    <x:tableColumn id="7" name="FPL Projection"/>
    <x:tableColumn id="8" name="FPL P90"/>
    <x:tableColumn id="9" name="10+ Haul Chance"/>
    <x:tableColumn id="10" name="DEFCON Chance"/>
    <x:tableColumn id="11" name="Sorare Projection"/>
    <x:tableColumn id="12" name="So5 80+ Chance"/>
    <x:tableColumn id="13" name="Sorare P90 Ceiling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GW4SorareRankTable" displayName="GW4SorareRankTable" ref="A4:M577" headerRowCount="1" totalsRowCount="0" totalsRowShown="0">
  <x:tableColumns count="13">
    <x:tableColumn id="1" name="FME Rank"/>
    <x:tableColumn id="2" name="Player"/>
    <x:tableColumn id="3" name="Team"/>
    <x:tableColumn id="4" name="Fixture"/>
    <x:tableColumn id="5" name="Pos"/>
    <x:tableColumn id="6" name="Price"/>
    <x:tableColumn id="7" name="FPL Projection"/>
    <x:tableColumn id="8" name="FPL P90"/>
    <x:tableColumn id="9" name="10+ Haul Chance"/>
    <x:tableColumn id="10" name="DEFCON Chance"/>
    <x:tableColumn id="11" name="Sorare Projection"/>
    <x:tableColumn id="12" name="So5 80+ Chance"/>
    <x:tableColumn id="13" name="Sorare P90 Ceiling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d4f4d822830460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36629cae3a1044f3" /></Relationships>
</file>

<file path=xl/worksheets/sheet1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30" hidden="0" customWidth="1"/>
    <x:col min="3" max="3" width="8" hidden="0" customWidth="1"/>
    <x:col min="4" max="4" width="12" hidden="0" customWidth="1"/>
    <x:col min="5" max="5" width="12" hidden="0" customWidth="1"/>
    <x:col min="6" max="6" width="9" hidden="0" customWidth="1"/>
    <x:col min="7" max="7" width="14" hidden="0" customWidth="1"/>
    <x:col min="8" max="8" width="11" hidden="0" customWidth="1"/>
    <x:col min="9" max="9" width="15" hidden="0" customWidth="1"/>
    <x:col min="10" max="10" width="14" hidden="0" customWidth="1"/>
    <x:col min="11" max="11" width="16" hidden="0" customWidth="1"/>
    <x:col min="12" max="12" width="15" hidden="0" customWidth="1"/>
    <x:col min="13" max="13" width="17" hidden="0" customWidth="1"/>
  </x:cols>
  <x:sheetData>
    <x:row r="1" ht="34" customHeight="1">
      <x:c r="A1" s="10" t="str">
        <x:v>Fantasy Matchup Edge — GW4 FPL + Sorare Board</x:v>
      </x:c>
      <x:c r="B1" s="10"/>
      <x:c r="C1" s="10"/>
      <x:c r="D1" s="10"/>
      <x:c r="E1" s="10"/>
      <x:c r="F1" s="10"/>
      <x:c r="G1" s="10"/>
      <x:c r="H1" s="10"/>
      <x:c r="I1" s="10"/>
      <x:c r="J1" s="10"/>
      <x:c r="K1" s="10"/>
      <x:c r="L1" s="10"/>
      <x:c r="M1" s="10"/>
    </x:row>
    <x:row r="2" ht="24" customHeight="1">
      <x:c r="A2" s="17" t="str">
        <x:v>Sorted by FPL Projection • 534 FPL-mapped players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  <x:c r="M2" s="17"/>
    </x:row>
    <x:row r="3" ht="22" customHeight="1">
      <x:c r="A3" s="25" t="str">
        <x:v>100,000 simulations • IF PLAYER STARTS • stronger values shade greener • FIX6 market-decisive GW4 model</x:v>
      </x:c>
      <x:c r="B3" s="25"/>
      <x:c r="C3" s="25"/>
      <x:c r="D3" s="25"/>
      <x:c r="E3" s="25"/>
      <x:c r="F3" s="25"/>
      <x:c r="G3" s="25"/>
      <x:c r="H3" s="25"/>
      <x:c r="I3" s="25"/>
      <x:c r="J3" s="25"/>
      <x:c r="K3" s="25"/>
      <x:c r="L3" s="25"/>
      <x:c r="M3" s="25"/>
    </x:row>
    <x:row r="4" ht="30" customHeight="1">
      <x:c r="A4" s="35" t="str">
        <x:v>FME Rank</x:v>
      </x:c>
      <x:c r="B4" s="35" t="str">
        <x:v>Player</x:v>
      </x:c>
      <x:c r="C4" s="35" t="str">
        <x:v>Team</x:v>
      </x:c>
      <x:c r="D4" s="35" t="str">
        <x:v>Fixture</x:v>
      </x:c>
      <x:c r="E4" s="35" t="str">
        <x:v>Pos</x:v>
      </x:c>
      <x:c r="F4" s="35" t="str">
        <x:v>Price</x:v>
      </x:c>
      <x:c r="G4" s="35" t="str">
        <x:v>FPL Projection</x:v>
      </x:c>
      <x:c r="H4" s="35" t="str">
        <x:v>FPL P90</x:v>
      </x:c>
      <x:c r="I4" s="35" t="str">
        <x:v>10+ Haul Chance</x:v>
      </x:c>
      <x:c r="J4" s="35" t="str">
        <x:v>DEFCON Chance</x:v>
      </x:c>
      <x:c r="K4" s="35" t="str">
        <x:v>Sorare Projection</x:v>
      </x:c>
      <x:c r="L4" s="35" t="str">
        <x:v>So5 80+ Chance</x:v>
      </x:c>
      <x:c r="M4" s="35" t="str">
        <x:v>Sorare P90 Ceiling</x:v>
      </x:c>
    </x:row>
    <x:row r="5" ht="20" customHeight="1">
      <x:c r="A5" s="75" t="n">
        <x:v>1</x:v>
      </x:c>
      <x:c r="B5" s="50" t="str">
        <x:v>Christos Tzolis</x:v>
      </x:c>
      <x:c r="C5" s="54" t="str">
        <x:v>ARS</x:v>
      </x:c>
      <x:c r="D5" s="54" t="str">
        <x:v>SUN (A)</x:v>
      </x:c>
      <x:c r="E5" s="54" t="str">
        <x:v>Midfielder</x:v>
      </x:c>
      <x:c r="F5" s="58" t="n">
        <x:v>6.5</x:v>
      </x:c>
      <x:c r="G5" s="62" t="n">
        <x:v>6.48686</x:v>
      </x:c>
      <x:c r="H5" s="66" t="n">
        <x:v>12</x:v>
      </x:c>
      <x:c r="I5" s="70" t="n">
        <x:v>0.27546</x:v>
      </x:c>
      <x:c r="J5" s="70" t="n">
        <x:v>0.06144</x:v>
      </x:c>
      <x:c r="K5" s="62" t="n">
        <x:v>61.69930872863203</x:v>
      </x:c>
      <x:c r="L5" s="70" t="n">
        <x:v>0.22161</x:v>
      </x:c>
      <x:c r="M5" s="66" t="n">
        <x:v>95.00216425807166</x:v>
      </x:c>
    </x:row>
    <x:row r="6" ht="20" customHeight="1">
      <x:c r="A6" s="75" t="n">
        <x:v>2</x:v>
      </x:c>
      <x:c r="B6" s="50" t="str">
        <x:v>Noah Okafor</x:v>
      </x:c>
      <x:c r="C6" s="54" t="str">
        <x:v>LEE</x:v>
      </x:c>
      <x:c r="D6" s="54" t="str">
        <x:v>NEW (H)</x:v>
      </x:c>
      <x:c r="E6" s="54" t="str">
        <x:v>Midfielder</x:v>
      </x:c>
      <x:c r="F6" s="58" t="n">
        <x:v>5.9</x:v>
      </x:c>
      <x:c r="G6" s="62" t="n">
        <x:v>6.39855</x:v>
      </x:c>
      <x:c r="H6" s="66" t="n">
        <x:v>12</x:v>
      </x:c>
      <x:c r="I6" s="70" t="n">
        <x:v>0.27002</x:v>
      </x:c>
      <x:c r="J6" s="70" t="n">
        <x:v>0.00829</x:v>
      </x:c>
      <x:c r="K6" s="62" t="n">
        <x:v>55.623029717101964</x:v>
      </x:c>
      <x:c r="L6" s="70" t="n">
        <x:v>0.1547</x:v>
      </x:c>
      <x:c r="M6" s="66" t="n">
        <x:v>87.93559636208023</x:v>
      </x:c>
    </x:row>
    <x:row r="7" ht="20" customHeight="1">
      <x:c r="A7" s="75" t="n">
        <x:v>3</x:v>
      </x:c>
      <x:c r="B7" s="50" t="str">
        <x:v>João Pedro Junqueira de Jesus</x:v>
      </x:c>
      <x:c r="C7" s="54" t="str">
        <x:v>CHE</x:v>
      </x:c>
      <x:c r="D7" s="54" t="str">
        <x:v>HUL (H)</x:v>
      </x:c>
      <x:c r="E7" s="54" t="str">
        <x:v>Forward</x:v>
      </x:c>
      <x:c r="F7" s="58" t="n">
        <x:v>7.7</x:v>
      </x:c>
      <x:c r="G7" s="62" t="n">
        <x:v>6.0826</x:v>
      </x:c>
      <x:c r="H7" s="66" t="n">
        <x:v>13</x:v>
      </x:c>
      <x:c r="I7" s="70" t="n">
        <x:v>0.19837</x:v>
      </x:c>
      <x:c r="J7" s="70" t="n">
        <x:v>0.00009</x:v>
      </x:c>
      <x:c r="K7" s="62" t="n">
        <x:v>61.3736579386755</x:v>
      </x:c>
      <x:c r="L7" s="70" t="n">
        <x:v>0.21364</x:v>
      </x:c>
      <x:c r="M7" s="66" t="n">
        <x:v>94.05518084401282</x:v>
      </x:c>
    </x:row>
    <x:row r="8" ht="20" customHeight="1">
      <x:c r="A8" s="75" t="n">
        <x:v>4</x:v>
      </x:c>
      <x:c r="B8" s="50" t="str">
        <x:v>Erling Haaland</x:v>
      </x:c>
      <x:c r="C8" s="54" t="str">
        <x:v>MCI</x:v>
      </x:c>
      <x:c r="D8" s="54" t="str">
        <x:v>MUN (A)</x:v>
      </x:c>
      <x:c r="E8" s="54" t="str">
        <x:v>Forward</x:v>
      </x:c>
      <x:c r="F8" s="58" t="n">
        <x:v>15.5</x:v>
      </x:c>
      <x:c r="G8" s="62" t="n">
        <x:v>5.82518</x:v>
      </x:c>
      <x:c r="H8" s="66" t="n">
        <x:v>13</x:v>
      </x:c>
      <x:c r="I8" s="70" t="n">
        <x:v>0.18621</x:v>
      </x:c>
      <x:c r="J8" s="70" t="n">
        <x:v>0.00078</x:v>
      </x:c>
      <x:c r="K8" s="62" t="n">
        <x:v>63.99880438803477</x:v>
      </x:c>
      <x:c r="L8" s="70" t="n">
        <x:v>0.23564</x:v>
      </x:c>
      <x:c r="M8" s="66" t="n">
        <x:v>95.86851663574062</x:v>
      </x:c>
    </x:row>
    <x:row r="9" ht="20" customHeight="1">
      <x:c r="A9" s="75" t="n">
        <x:v>5</x:v>
      </x:c>
      <x:c r="B9" s="50" t="str">
        <x:v>Morgan Rogers</x:v>
      </x:c>
      <x:c r="C9" s="54" t="str">
        <x:v>CHE</x:v>
      </x:c>
      <x:c r="D9" s="54" t="str">
        <x:v>HUL (H)</x:v>
      </x:c>
      <x:c r="E9" s="54" t="str">
        <x:v>Midfielder</x:v>
      </x:c>
      <x:c r="F9" s="58" t="n">
        <x:v>7.6</x:v>
      </x:c>
      <x:c r="G9" s="62" t="n">
        <x:v>5.78988</x:v>
      </x:c>
      <x:c r="H9" s="66" t="n">
        <x:v>11</x:v>
      </x:c>
      <x:c r="I9" s="70" t="n">
        <x:v>0.21841</x:v>
      </x:c>
      <x:c r="J9" s="70" t="n">
        <x:v>0.02652</x:v>
      </x:c>
      <x:c r="K9" s="62" t="n">
        <x:v>53.96848704678513</x:v>
      </x:c>
      <x:c r="L9" s="70" t="n">
        <x:v>0.1224</x:v>
      </x:c>
      <x:c r="M9" s="66" t="n">
        <x:v>83.18110838177394</x:v>
      </x:c>
    </x:row>
    <x:row r="10" ht="20" customHeight="1">
      <x:c r="A10" s="75" t="n">
        <x:v>6</x:v>
      </x:c>
      <x:c r="B10" s="50" t="str">
        <x:v>Morgan Gibbs-White</x:v>
      </x:c>
      <x:c r="C10" s="54" t="str">
        <x:v>NFO</x:v>
      </x:c>
      <x:c r="D10" s="54" t="str">
        <x:v>AVL (A)</x:v>
      </x:c>
      <x:c r="E10" s="54" t="str">
        <x:v>Midfielder</x:v>
      </x:c>
      <x:c r="F10" s="58" t="n">
        <x:v>7.9</x:v>
      </x:c>
      <x:c r="G10" s="62" t="n">
        <x:v>5.78359</x:v>
      </x:c>
      <x:c r="H10" s="66" t="n">
        <x:v>12</x:v>
      </x:c>
      <x:c r="I10" s="70" t="n">
        <x:v>0.22562</x:v>
      </x:c>
      <x:c r="J10" s="70" t="n">
        <x:v>0.02588</x:v>
      </x:c>
      <x:c r="K10" s="62" t="n">
        <x:v>54.70308723847068</x:v>
      </x:c>
      <x:c r="L10" s="70" t="n">
        <x:v>0.13595</x:v>
      </x:c>
      <x:c r="M10" s="66" t="n">
        <x:v>85.36396149257733</x:v>
      </x:c>
    </x:row>
    <x:row r="11" ht="20" customHeight="1">
      <x:c r="A11" s="75" t="n">
        <x:v>7</x:v>
      </x:c>
      <x:c r="B11" s="50" t="str">
        <x:v>Junior Kroupi</x:v>
      </x:c>
      <x:c r="C11" s="54" t="str">
        <x:v>BOU</x:v>
      </x:c>
      <x:c r="D11" s="54" t="str">
        <x:v>BRE (H)</x:v>
      </x:c>
      <x:c r="E11" s="54" t="str">
        <x:v>Midfielder</x:v>
      </x:c>
      <x:c r="F11" s="58" t="n">
        <x:v>7.4</x:v>
      </x:c>
      <x:c r="G11" s="62" t="n">
        <x:v>5.68094</x:v>
      </x:c>
      <x:c r="H11" s="66" t="n">
        <x:v>12</x:v>
      </x:c>
      <x:c r="I11" s="70" t="n">
        <x:v>0.20961</x:v>
      </x:c>
      <x:c r="J11" s="70" t="n">
        <x:v>0.01127</x:v>
      </x:c>
      <x:c r="K11" s="62" t="n">
        <x:v>53.66545482090828</x:v>
      </x:c>
      <x:c r="L11" s="70" t="n">
        <x:v>0.12103</x:v>
      </x:c>
      <x:c r="M11" s="66" t="n">
        <x:v>83.16665277333307</x:v>
      </x:c>
    </x:row>
    <x:row r="12" ht="20" customHeight="1">
      <x:c r="A12" s="75" t="n">
        <x:v>8</x:v>
      </x:c>
      <x:c r="B12" s="50" t="str">
        <x:v>Jack Rudoni</x:v>
      </x:c>
      <x:c r="C12" s="54" t="str">
        <x:v>COV</x:v>
      </x:c>
      <x:c r="D12" s="54" t="str">
        <x:v>BHA (H)</x:v>
      </x:c>
      <x:c r="E12" s="54" t="str">
        <x:v>Midfielder</x:v>
      </x:c>
      <x:c r="F12" s="58" t="n">
        <x:v>5</x:v>
      </x:c>
      <x:c r="G12" s="62" t="n">
        <x:v>5.64023</x:v>
      </x:c>
      <x:c r="H12" s="66" t="n">
        <x:v>12</x:v>
      </x:c>
      <x:c r="I12" s="70" t="n">
        <x:v>0.21897</x:v>
      </x:c>
      <x:c r="J12" s="70" t="n">
        <x:v>0.04046</x:v>
      </x:c>
      <x:c r="K12" s="62" t="n">
        <x:v>57.01443187703915</x:v>
      </x:c>
      <x:c r="L12" s="70" t="n">
        <x:v>0.16208</x:v>
      </x:c>
      <x:c r="M12" s="66" t="n">
        <x:v>88.78691985305227</x:v>
      </x:c>
    </x:row>
    <x:row r="13" ht="20" customHeight="1">
      <x:c r="A13" s="75" t="n">
        <x:v>9</x:v>
      </x:c>
      <x:c r="B13" s="50" t="str">
        <x:v>Reece James</x:v>
      </x:c>
      <x:c r="C13" s="54" t="str">
        <x:v>CHE</x:v>
      </x:c>
      <x:c r="D13" s="54" t="str">
        <x:v>HUL (H)</x:v>
      </x:c>
      <x:c r="E13" s="54" t="str">
        <x:v>Defender</x:v>
      </x:c>
      <x:c r="F13" s="58" t="n">
        <x:v>5.4</x:v>
      </x:c>
      <x:c r="G13" s="62" t="n">
        <x:v>5.62664</x:v>
      </x:c>
      <x:c r="H13" s="66" t="n">
        <x:v>11</x:v>
      </x:c>
      <x:c r="I13" s="70" t="n">
        <x:v>0.15055</x:v>
      </x:c>
      <x:c r="J13" s="70" t="n">
        <x:v>0.29729</x:v>
      </x:c>
      <x:c r="K13" s="62" t="n">
        <x:v>69.18828015205466</x:v>
      </x:c>
      <x:c r="L13" s="70" t="n">
        <x:v>0.25805</x:v>
      </x:c>
      <x:c r="M13" s="66" t="n">
        <x:v>92.95037935666058</x:v>
      </x:c>
    </x:row>
    <x:row r="14" ht="20" customHeight="1">
      <x:c r="A14" s="75" t="n">
        <x:v>10</x:v>
      </x:c>
      <x:c r="B14" s="50" t="str">
        <x:v>Ismaïla Sarr</x:v>
      </x:c>
      <x:c r="C14" s="54" t="str">
        <x:v>CRY</x:v>
      </x:c>
      <x:c r="D14" s="54" t="str">
        <x:v>IPS (H)</x:v>
      </x:c>
      <x:c r="E14" s="54" t="str">
        <x:v>Midfielder</x:v>
      </x:c>
      <x:c r="F14" s="58" t="n">
        <x:v>6.3</x:v>
      </x:c>
      <x:c r="G14" s="62" t="n">
        <x:v>5.61563</x:v>
      </x:c>
      <x:c r="H14" s="66" t="n">
        <x:v>12</x:v>
      </x:c>
      <x:c r="I14" s="70" t="n">
        <x:v>0.20925</x:v>
      </x:c>
      <x:c r="J14" s="70" t="n">
        <x:v>0.01183</x:v>
      </x:c>
      <x:c r="K14" s="62" t="n">
        <x:v>55.30107955493017</x:v>
      </x:c>
      <x:c r="L14" s="70" t="n">
        <x:v>0.12702</x:v>
      </x:c>
      <x:c r="M14" s="66" t="n">
        <x:v>83.96805949024407</x:v>
      </x:c>
    </x:row>
    <x:row r="15" ht="20" customHeight="1">
      <x:c r="A15" s="54" t="n">
        <x:v>11</x:v>
      </x:c>
      <x:c r="B15" s="50" t="str">
        <x:v>William Osula</x:v>
      </x:c>
      <x:c r="C15" s="54" t="str">
        <x:v>NEW</x:v>
      </x:c>
      <x:c r="D15" s="54" t="str">
        <x:v>LEE (A)</x:v>
      </x:c>
      <x:c r="E15" s="54" t="str">
        <x:v>Forward</x:v>
      </x:c>
      <x:c r="F15" s="58" t="n">
        <x:v>5.9</x:v>
      </x:c>
      <x:c r="G15" s="62" t="n">
        <x:v>5.57147</x:v>
      </x:c>
      <x:c r="H15" s="66" t="n">
        <x:v>13</x:v>
      </x:c>
      <x:c r="I15" s="70" t="n">
        <x:v>0.16438</x:v>
      </x:c>
      <x:c r="J15" s="70" t="n">
        <x:v>0.00002</x:v>
      </x:c>
      <x:c r="K15" s="62" t="n">
        <x:v>56.09741036790325</x:v>
      </x:c>
      <x:c r="L15" s="70" t="n">
        <x:v>0.14693</x:v>
      </x:c>
      <x:c r="M15" s="66" t="n">
        <x:v>86.74429249566649</x:v>
      </x:c>
    </x:row>
    <x:row r="16" ht="20" customHeight="1">
      <x:c r="A16" s="54" t="n">
        <x:v>12</x:v>
      </x:c>
      <x:c r="B16" s="50" t="str">
        <x:v>Ellis Simms</x:v>
      </x:c>
      <x:c r="C16" s="54" t="str">
        <x:v>COV</x:v>
      </x:c>
      <x:c r="D16" s="54" t="str">
        <x:v>BHA (H)</x:v>
      </x:c>
      <x:c r="E16" s="54" t="str">
        <x:v>Forward</x:v>
      </x:c>
      <x:c r="F16" s="58" t="n">
        <x:v>5</x:v>
      </x:c>
      <x:c r="G16" s="62" t="n">
        <x:v>5.5636</x:v>
      </x:c>
      <x:c r="H16" s="66" t="n">
        <x:v>13</x:v>
      </x:c>
      <x:c r="I16" s="70" t="n">
        <x:v>0.17551</x:v>
      </x:c>
      <x:c r="J16" s="70" t="n">
        <x:v>0.00003</x:v>
      </x:c>
      <x:c r="K16" s="62" t="n">
        <x:v>53.13875173216775</x:v>
      </x:c>
      <x:c r="L16" s="70" t="n">
        <x:v>0.13194</x:v>
      </x:c>
      <x:c r="M16" s="66" t="n">
        <x:v>84.99801105045225</x:v>
      </x:c>
    </x:row>
    <x:row r="17" ht="20" customHeight="1">
      <x:c r="A17" s="54" t="n">
        <x:v>13</x:v>
      </x:c>
      <x:c r="B17" s="50" t="str">
        <x:v>Virgil van Dijk</x:v>
      </x:c>
      <x:c r="C17" s="54" t="str">
        <x:v>LIV</x:v>
      </x:c>
      <x:c r="D17" s="54" t="str">
        <x:v>FUL (H)</x:v>
      </x:c>
      <x:c r="E17" s="54" t="str">
        <x:v>Defender</x:v>
      </x:c>
      <x:c r="F17" s="58" t="n">
        <x:v>6.5</x:v>
      </x:c>
      <x:c r="G17" s="62" t="n">
        <x:v>5.52176</x:v>
      </x:c>
      <x:c r="H17" s="66" t="n">
        <x:v>12</x:v>
      </x:c>
      <x:c r="I17" s="70" t="n">
        <x:v>0.16845</x:v>
      </x:c>
      <x:c r="J17" s="70" t="n">
        <x:v>0.36513</x:v>
      </x:c>
      <x:c r="K17" s="62" t="n">
        <x:v>64.28427653189841</x:v>
      </x:c>
      <x:c r="L17" s="70" t="n">
        <x:v>0.17089</x:v>
      </x:c>
      <x:c r="M17" s="66" t="n">
        <x:v>86.70697868894362</x:v>
      </x:c>
    </x:row>
    <x:row r="18" ht="20" customHeight="1">
      <x:c r="A18" s="54" t="n">
        <x:v>14</x:v>
      </x:c>
      <x:c r="B18" s="50" t="str">
        <x:v>Kaine Kesler-Hayden</x:v>
      </x:c>
      <x:c r="C18" s="54" t="str">
        <x:v>COV</x:v>
      </x:c>
      <x:c r="D18" s="54" t="str">
        <x:v>BHA (H)</x:v>
      </x:c>
      <x:c r="E18" s="54" t="str">
        <x:v>Defender</x:v>
      </x:c>
      <x:c r="F18" s="58" t="n">
        <x:v>4</x:v>
      </x:c>
      <x:c r="G18" s="62" t="n">
        <x:v>5.47558</x:v>
      </x:c>
      <x:c r="H18" s="66" t="n">
        <x:v>12</x:v>
      </x:c>
      <x:c r="I18" s="70" t="n">
        <x:v>0.17524</x:v>
      </x:c>
      <x:c r="J18" s="70" t="n">
        <x:v>0.79464</x:v>
      </x:c>
      <x:c r="K18" s="62" t="n">
        <x:v>59.49631400684402</x:v>
      </x:c>
      <x:c r="L18" s="70" t="n">
        <x:v>0.13811</x:v>
      </x:c>
      <x:c r="M18" s="66" t="n">
        <x:v>84.52763236879964</x:v>
      </x:c>
    </x:row>
    <x:row r="19" ht="20" customHeight="1">
      <x:c r="A19" s="54" t="n">
        <x:v>15</x:v>
      </x:c>
      <x:c r="B19" s="50" t="str">
        <x:v>Victor Torp</x:v>
      </x:c>
      <x:c r="C19" s="54" t="str">
        <x:v>COV</x:v>
      </x:c>
      <x:c r="D19" s="54" t="str">
        <x:v>BHA (H)</x:v>
      </x:c>
      <x:c r="E19" s="54" t="str">
        <x:v>Midfielder</x:v>
      </x:c>
      <x:c r="F19" s="58" t="n">
        <x:v>5.4</x:v>
      </x:c>
      <x:c r="G19" s="62" t="n">
        <x:v>5.44139</x:v>
      </x:c>
      <x:c r="H19" s="66" t="n">
        <x:v>11</x:v>
      </x:c>
      <x:c r="I19" s="70" t="n">
        <x:v>0.20231</x:v>
      </x:c>
      <x:c r="J19" s="70" t="n">
        <x:v>0.12178</x:v>
      </x:c>
      <x:c r="K19" s="62" t="n">
        <x:v>63.71902451715283</x:v>
      </x:c>
      <x:c r="L19" s="70" t="n">
        <x:v>0.22458</x:v>
      </x:c>
      <x:c r="M19" s="66" t="n">
        <x:v>95.07598450066702</x:v>
      </x:c>
    </x:row>
    <x:row r="20" ht="20" customHeight="1">
      <x:c r="A20" s="54" t="n">
        <x:v>16</x:v>
      </x:c>
      <x:c r="B20" s="50" t="str">
        <x:v>Maxence Lacroix</x:v>
      </x:c>
      <x:c r="C20" s="54" t="str">
        <x:v>CHE</x:v>
      </x:c>
      <x:c r="D20" s="54" t="str">
        <x:v>HUL (H)</x:v>
      </x:c>
      <x:c r="E20" s="54" t="str">
        <x:v>Defender</x:v>
      </x:c>
      <x:c r="F20" s="58" t="n">
        <x:v>6</x:v>
      </x:c>
      <x:c r="G20" s="62" t="n">
        <x:v>5.37622</x:v>
      </x:c>
      <x:c r="H20" s="66" t="n">
        <x:v>10</x:v>
      </x:c>
      <x:c r="I20" s="70" t="n">
        <x:v>0.12485</x:v>
      </x:c>
      <x:c r="J20" s="70" t="n">
        <x:v>0.5167</x:v>
      </x:c>
      <x:c r="K20" s="62" t="n">
        <x:v>53.6008173960069</x:v>
      </x:c>
      <x:c r="L20" s="70" t="n">
        <x:v>0.04959</x:v>
      </x:c>
      <x:c r="M20" s="66" t="n">
        <x:v>73.08713461104993</x:v>
      </x:c>
    </x:row>
    <x:row r="21" ht="20" customHeight="1">
      <x:c r="A21" s="54" t="n">
        <x:v>17</x:v>
      </x:c>
      <x:c r="B21" s="50" t="str">
        <x:v>Anan Khalaili</x:v>
      </x:c>
      <x:c r="C21" s="54" t="str">
        <x:v>CRY</x:v>
      </x:c>
      <x:c r="D21" s="54" t="str">
        <x:v>IPS (H)</x:v>
      </x:c>
      <x:c r="E21" s="54" t="str">
        <x:v>Defender</x:v>
      </x:c>
      <x:c r="F21" s="58" t="n">
        <x:v>5</x:v>
      </x:c>
      <x:c r="G21" s="62" t="n">
        <x:v>5.31091</x:v>
      </x:c>
      <x:c r="H21" s="66" t="n">
        <x:v>11</x:v>
      </x:c>
      <x:c r="I21" s="70" t="n">
        <x:v>0.15519</x:v>
      </x:c>
      <x:c r="J21" s="70" t="n">
        <x:v>0.3243</x:v>
      </x:c>
      <x:c r="K21" s="62" t="n">
        <x:v>55.30037685365285</x:v>
      </x:c>
      <x:c r="L21" s="70" t="n">
        <x:v>0.09714</x:v>
      </x:c>
      <x:c r="M21" s="66" t="n">
        <x:v>79.64038568965982</x:v>
      </x:c>
    </x:row>
    <x:row r="22" ht="20" customHeight="1">
      <x:c r="A22" s="54" t="n">
        <x:v>18</x:v>
      </x:c>
      <x:c r="B22" s="50" t="str">
        <x:v>Hugo Ekitiké</x:v>
      </x:c>
      <x:c r="C22" s="54" t="str">
        <x:v>LIV</x:v>
      </x:c>
      <x:c r="D22" s="54" t="str">
        <x:v>FUL (H)</x:v>
      </x:c>
      <x:c r="E22" s="54" t="str">
        <x:v>Forward</x:v>
      </x:c>
      <x:c r="F22" s="58" t="n">
        <x:v>7.4</x:v>
      </x:c>
      <x:c r="G22" s="62" t="n">
        <x:v>5.28409</x:v>
      </x:c>
      <x:c r="H22" s="66" t="n">
        <x:v>11</x:v>
      </x:c>
      <x:c r="I22" s="70" t="n">
        <x:v>0.14088</x:v>
      </x:c>
      <x:c r="J22" s="70" t="n">
        <x:v>0.00147</x:v>
      </x:c>
      <x:c r="K22" s="62" t="n">
        <x:v>53.40573885626372</x:v>
      </x:c>
      <x:c r="L22" s="70" t="n">
        <x:v>0.12111</x:v>
      </x:c>
      <x:c r="M22" s="66" t="n">
        <x:v>82.9783099490924</x:v>
      </x:c>
    </x:row>
    <x:row r="23" ht="20" customHeight="1">
      <x:c r="A23" s="54" t="n">
        <x:v>19</x:v>
      </x:c>
      <x:c r="B23" s="50" t="str">
        <x:v>Ephron Mason-Clark</x:v>
      </x:c>
      <x:c r="C23" s="54" t="str">
        <x:v>COV</x:v>
      </x:c>
      <x:c r="D23" s="54" t="str">
        <x:v>BHA (H)</x:v>
      </x:c>
      <x:c r="E23" s="54" t="str">
        <x:v>Midfielder</x:v>
      </x:c>
      <x:c r="F23" s="58" t="n">
        <x:v>5.4</x:v>
      </x:c>
      <x:c r="G23" s="62" t="n">
        <x:v>5.2827</x:v>
      </x:c>
      <x:c r="H23" s="66" t="n">
        <x:v>11</x:v>
      </x:c>
      <x:c r="I23" s="70" t="n">
        <x:v>0.19225</x:v>
      </x:c>
      <x:c r="J23" s="70" t="n">
        <x:v>0.00636</x:v>
      </x:c>
      <x:c r="K23" s="62" t="n">
        <x:v>56.89965762593424</x:v>
      </x:c>
      <x:c r="L23" s="70" t="n">
        <x:v>0.15332</x:v>
      </x:c>
      <x:c r="M23" s="66" t="n">
        <x:v>87.6603611010753</x:v>
      </x:c>
    </x:row>
    <x:row r="24" ht="20" customHeight="1">
      <x:c r="A24" s="54" t="n">
        <x:v>20</x:v>
      </x:c>
      <x:c r="B24" s="50" t="str">
        <x:v>Piero Hincapié</x:v>
      </x:c>
      <x:c r="C24" s="54" t="str">
        <x:v>ARS</x:v>
      </x:c>
      <x:c r="D24" s="54" t="str">
        <x:v>SUN (A)</x:v>
      </x:c>
      <x:c r="E24" s="54" t="str">
        <x:v>Defender</x:v>
      </x:c>
      <x:c r="F24" s="58" t="n">
        <x:v>5.3</x:v>
      </x:c>
      <x:c r="G24" s="62" t="n">
        <x:v>5.25729</x:v>
      </x:c>
      <x:c r="H24" s="66" t="n">
        <x:v>10</x:v>
      </x:c>
      <x:c r="I24" s="70" t="n">
        <x:v>0.10867</x:v>
      </x:c>
      <x:c r="J24" s="70" t="n">
        <x:v>0.36512</x:v>
      </x:c>
      <x:c r="K24" s="62" t="n">
        <x:v>56.03134521302741</x:v>
      </x:c>
      <x:c r="L24" s="70" t="n">
        <x:v>0.0643</x:v>
      </x:c>
      <x:c r="M24" s="66" t="n">
        <x:v>75.52215005424777</x:v>
      </x:c>
    </x:row>
    <x:row r="25" ht="20" customHeight="1">
      <x:c r="A25" s="54" t="n">
        <x:v>21</x:v>
      </x:c>
      <x:c r="B25" s="50" t="str">
        <x:v>Kai Havertz</x:v>
      </x:c>
      <x:c r="C25" s="54" t="str">
        <x:v>ARS</x:v>
      </x:c>
      <x:c r="D25" s="54" t="str">
        <x:v>SUN (A)</x:v>
      </x:c>
      <x:c r="E25" s="54" t="str">
        <x:v>Forward</x:v>
      </x:c>
      <x:c r="F25" s="58" t="n">
        <x:v>7.5</x:v>
      </x:c>
      <x:c r="G25" s="62" t="n">
        <x:v>5.23932</x:v>
      </x:c>
      <x:c r="H25" s="66" t="n">
        <x:v>11</x:v>
      </x:c>
      <x:c r="I25" s="70" t="n">
        <x:v>0.15059</x:v>
      </x:c>
      <x:c r="J25" s="70" t="n">
        <x:v>0</x:v>
      </x:c>
      <x:c r="K25" s="62" t="n">
        <x:v>58.7908806879999</x:v>
      </x:c>
      <x:c r="L25" s="70" t="n">
        <x:v>0.17096</x:v>
      </x:c>
      <x:c r="M25" s="66" t="n">
        <x:v>89.24194448242716</x:v>
      </x:c>
    </x:row>
    <x:row r="26" ht="20" customHeight="1">
      <x:c r="A26" s="54" t="n">
        <x:v>22</x:v>
      </x:c>
      <x:c r="B26" s="50" t="str">
        <x:v>Cole Palmer</x:v>
      </x:c>
      <x:c r="C26" s="54" t="str">
        <x:v>CHE</x:v>
      </x:c>
      <x:c r="D26" s="54" t="str">
        <x:v>HUL (H)</x:v>
      </x:c>
      <x:c r="E26" s="54" t="str">
        <x:v>Midfielder</x:v>
      </x:c>
      <x:c r="F26" s="58" t="n">
        <x:v>9.6</x:v>
      </x:c>
      <x:c r="G26" s="62" t="n">
        <x:v>5.21717</x:v>
      </x:c>
      <x:c r="H26" s="66" t="n">
        <x:v>11</x:v>
      </x:c>
      <x:c r="I26" s="70" t="n">
        <x:v>0.1795</x:v>
      </x:c>
      <x:c r="J26" s="70" t="n">
        <x:v>0.03263</x:v>
      </x:c>
      <x:c r="K26" s="62" t="n">
        <x:v>54.23584973576375</x:v>
      </x:c>
      <x:c r="L26" s="70" t="n">
        <x:v>0.10528</x:v>
      </x:c>
      <x:c r="M26" s="66" t="n">
        <x:v>80.7618954263716</x:v>
      </x:c>
    </x:row>
    <x:row r="27" ht="20" customHeight="1">
      <x:c r="A27" s="54" t="n">
        <x:v>23</x:v>
      </x:c>
      <x:c r="B27" s="50" t="str">
        <x:v>Jurriën Timber</x:v>
      </x:c>
      <x:c r="C27" s="54" t="str">
        <x:v>ARS</x:v>
      </x:c>
      <x:c r="D27" s="54" t="str">
        <x:v>SUN (A)</x:v>
      </x:c>
      <x:c r="E27" s="54" t="str">
        <x:v>Defender</x:v>
      </x:c>
      <x:c r="F27" s="58" t="n">
        <x:v>6.5</x:v>
      </x:c>
      <x:c r="G27" s="62" t="n">
        <x:v>5.21278</x:v>
      </x:c>
      <x:c r="H27" s="66" t="n">
        <x:v>10</x:v>
      </x:c>
      <x:c r="I27" s="70" t="n">
        <x:v>0.1163</x:v>
      </x:c>
      <x:c r="J27" s="70" t="n">
        <x:v>0.06668</x:v>
      </x:c>
      <x:c r="K27" s="62" t="n">
        <x:v>61.538661548624916</x:v>
      </x:c>
      <x:c r="L27" s="70" t="n">
        <x:v>0.13934</x:v>
      </x:c>
      <x:c r="M27" s="66" t="n">
        <x:v>84.06735848224184</x:v>
      </x:c>
    </x:row>
    <x:row r="28" ht="20" customHeight="1">
      <x:c r="A28" s="54" t="n">
        <x:v>24</x:v>
      </x:c>
      <x:c r="B28" s="50" t="str">
        <x:v>Luka Vušković</x:v>
      </x:c>
      <x:c r="C28" s="54" t="str">
        <x:v>BHA</x:v>
      </x:c>
      <x:c r="D28" s="54" t="str">
        <x:v>COV (A)</x:v>
      </x:c>
      <x:c r="E28" s="54" t="str">
        <x:v>Defender</x:v>
      </x:c>
      <x:c r="F28" s="58" t="n">
        <x:v>5</x:v>
      </x:c>
      <x:c r="G28" s="62" t="n">
        <x:v>5.20245</x:v>
      </x:c>
      <x:c r="H28" s="66" t="n">
        <x:v>11</x:v>
      </x:c>
      <x:c r="I28" s="70" t="n">
        <x:v>0.14317</x:v>
      </x:c>
      <x:c r="J28" s="70" t="n">
        <x:v>0.51531</x:v>
      </x:c>
      <x:c r="K28" s="62" t="n">
        <x:v>59.007411216479596</x:v>
      </x:c>
      <x:c r="L28" s="70" t="n">
        <x:v>0.10817</x:v>
      </x:c>
      <x:c r="M28" s="66" t="n">
        <x:v>80.88580028444751</x:v>
      </x:c>
    </x:row>
    <x:row r="29" ht="20" customHeight="1">
      <x:c r="A29" s="54" t="n">
        <x:v>25</x:v>
      </x:c>
      <x:c r="B29" s="50" t="str">
        <x:v>Bruno Borges Fernandes</x:v>
      </x:c>
      <x:c r="C29" s="54" t="str">
        <x:v>MUN</x:v>
      </x:c>
      <x:c r="D29" s="54" t="str">
        <x:v>MCI (H)</x:v>
      </x:c>
      <x:c r="E29" s="54" t="str">
        <x:v>Midfielder</x:v>
      </x:c>
      <x:c r="F29" s="58" t="n">
        <x:v>12</x:v>
      </x:c>
      <x:c r="G29" s="62" t="n">
        <x:v>5.13649</x:v>
      </x:c>
      <x:c r="H29" s="66" t="n">
        <x:v>11</x:v>
      </x:c>
      <x:c r="I29" s="70" t="n">
        <x:v>0.17136</x:v>
      </x:c>
      <x:c r="J29" s="70" t="n">
        <x:v>0.03703</x:v>
      </x:c>
      <x:c r="K29" s="62" t="n">
        <x:v>78.09014310150037</x:v>
      </x:c>
      <x:c r="L29" s="70" t="n">
        <x:v>0.47517</x:v>
      </x:c>
      <x:c r="M29" s="66" t="n">
        <x:v>100</x:v>
      </x:c>
    </x:row>
    <x:row r="30" ht="20" customHeight="1">
      <x:c r="A30" s="54" t="n">
        <x:v>26</x:v>
      </x:c>
      <x:c r="B30" s="50" t="str">
        <x:v>Gabriel dos Santos Magalhães</x:v>
      </x:c>
      <x:c r="C30" s="54" t="str">
        <x:v>ARS</x:v>
      </x:c>
      <x:c r="D30" s="54" t="str">
        <x:v>SUN (A)</x:v>
      </x:c>
      <x:c r="E30" s="54" t="str">
        <x:v>Defender</x:v>
      </x:c>
      <x:c r="F30" s="58" t="n">
        <x:v>8</x:v>
      </x:c>
      <x:c r="G30" s="62" t="n">
        <x:v>5.12182</x:v>
      </x:c>
      <x:c r="H30" s="66" t="n">
        <x:v>10</x:v>
      </x:c>
      <x:c r="I30" s="70" t="n">
        <x:v>0.10127</x:v>
      </x:c>
      <x:c r="J30" s="70" t="n">
        <x:v>0.30612</x:v>
      </x:c>
      <x:c r="K30" s="62" t="n">
        <x:v>63.12153960814939</x:v>
      </x:c>
      <x:c r="L30" s="70" t="n">
        <x:v>0.12478</x:v>
      </x:c>
      <x:c r="M30" s="66" t="n">
        <x:v>82.34933916723784</x:v>
      </x:c>
    </x:row>
    <x:row r="31" ht="20" customHeight="1">
      <x:c r="A31" s="54" t="n">
        <x:v>27</x:v>
      </x:c>
      <x:c r="B31" s="50" t="str">
        <x:v>Jean-Philippe Mateta</x:v>
      </x:c>
      <x:c r="C31" s="54" t="str">
        <x:v>CRY</x:v>
      </x:c>
      <x:c r="D31" s="54" t="str">
        <x:v>IPS (H)</x:v>
      </x:c>
      <x:c r="E31" s="54" t="str">
        <x:v>Forward</x:v>
      </x:c>
      <x:c r="F31" s="58" t="n">
        <x:v>6.4</x:v>
      </x:c>
      <x:c r="G31" s="62" t="n">
        <x:v>5.1043</x:v>
      </x:c>
      <x:c r="H31" s="66" t="n">
        <x:v>12</x:v>
      </x:c>
      <x:c r="I31" s="70" t="n">
        <x:v>0.12935</x:v>
      </x:c>
      <x:c r="J31" s="70" t="n">
        <x:v>0.00584</x:v>
      </x:c>
      <x:c r="K31" s="62" t="n">
        <x:v>48.06093647520549</x:v>
      </x:c>
      <x:c r="L31" s="70" t="n">
        <x:v>0.08105</x:v>
      </x:c>
      <x:c r="M31" s="66" t="n">
        <x:v>76.62387333249892</x:v>
      </x:c>
    </x:row>
    <x:row r="32" ht="20" customHeight="1">
      <x:c r="A32" s="54" t="n">
        <x:v>28</x:v>
      </x:c>
      <x:c r="B32" s="50" t="str">
        <x:v>Aaron Anselmino</x:v>
      </x:c>
      <x:c r="C32" s="54" t="str">
        <x:v>CHE</x:v>
      </x:c>
      <x:c r="D32" s="54" t="str">
        <x:v>HUL (H)</x:v>
      </x:c>
      <x:c r="E32" s="54" t="str">
        <x:v>Defender</x:v>
      </x:c>
      <x:c r="F32" s="58" t="n">
        <x:v>4.5</x:v>
      </x:c>
      <x:c r="G32" s="62" t="n">
        <x:v>5.08719</x:v>
      </x:c>
      <x:c r="H32" s="66" t="n">
        <x:v>10</x:v>
      </x:c>
      <x:c r="I32" s="70" t="n">
        <x:v>0.11198</x:v>
      </x:c>
      <x:c r="J32" s="70" t="n">
        <x:v>0.03275</x:v>
      </x:c>
      <x:c r="K32" s="62" t="n">
        <x:v>45.90221245855185</x:v>
      </x:c>
      <x:c r="L32" s="70" t="n">
        <x:v>0.03236</x:v>
      </x:c>
      <x:c r="M32" s="66" t="n">
        <x:v>67.5196313513883</x:v>
      </x:c>
    </x:row>
    <x:row r="33" ht="20" customHeight="1">
      <x:c r="A33" s="54" t="n">
        <x:v>29</x:v>
      </x:c>
      <x:c r="B33" s="50" t="str">
        <x:v>Viktor Gyökeres</x:v>
      </x:c>
      <x:c r="C33" s="54" t="str">
        <x:v>ARS</x:v>
      </x:c>
      <x:c r="D33" s="54" t="str">
        <x:v>SUN (A)</x:v>
      </x:c>
      <x:c r="E33" s="54" t="str">
        <x:v>Forward</x:v>
      </x:c>
      <x:c r="F33" s="58" t="n">
        <x:v>7.3</x:v>
      </x:c>
      <x:c r="G33" s="62" t="n">
        <x:v>5.08648</x:v>
      </x:c>
      <x:c r="H33" s="66" t="n">
        <x:v>12</x:v>
      </x:c>
      <x:c r="I33" s="70" t="n">
        <x:v>0.134</x:v>
      </x:c>
      <x:c r="J33" s="70" t="n">
        <x:v>0.00026</x:v>
      </x:c>
      <x:c r="K33" s="62" t="n">
        <x:v>49.02281570086569</x:v>
      </x:c>
      <x:c r="L33" s="70" t="n">
        <x:v>0.08821</x:v>
      </x:c>
      <x:c r="M33" s="66" t="n">
        <x:v>78.05145616021913</x:v>
      </x:c>
    </x:row>
    <x:row r="34" ht="20" customHeight="1">
      <x:c r="A34" s="54" t="n">
        <x:v>30</x:v>
      </x:c>
      <x:c r="B34" s="50" t="str">
        <x:v>Haji Wright</x:v>
      </x:c>
      <x:c r="C34" s="54" t="str">
        <x:v>COV</x:v>
      </x:c>
      <x:c r="D34" s="54" t="str">
        <x:v>BHA (H)</x:v>
      </x:c>
      <x:c r="E34" s="54" t="str">
        <x:v>Forward</x:v>
      </x:c>
      <x:c r="F34" s="58" t="n">
        <x:v>5.4</x:v>
      </x:c>
      <x:c r="G34" s="62" t="n">
        <x:v>5.06459</x:v>
      </x:c>
      <x:c r="H34" s="66" t="n">
        <x:v>12</x:v>
      </x:c>
      <x:c r="I34" s="70" t="n">
        <x:v>0.1409</x:v>
      </x:c>
      <x:c r="J34" s="70" t="n">
        <x:v>0.00004</x:v>
      </x:c>
      <x:c r="K34" s="62" t="n">
        <x:v>50.216299335924305</x:v>
      </x:c>
      <x:c r="L34" s="70" t="n">
        <x:v>0.09969</x:v>
      </x:c>
      <x:c r="M34" s="66" t="n">
        <x:v>79.95464976340261</x:v>
      </x:c>
    </x:row>
    <x:row r="35" ht="20" customHeight="1">
      <x:c r="A35" s="54" t="n">
        <x:v>31</x:v>
      </x:c>
      <x:c r="B35" s="50" t="str">
        <x:v>Rayan Vitor Simplício Rocha</x:v>
      </x:c>
      <x:c r="C35" s="54" t="str">
        <x:v>BOU</x:v>
      </x:c>
      <x:c r="D35" s="54" t="str">
        <x:v>BRE (H)</x:v>
      </x:c>
      <x:c r="E35" s="54" t="str">
        <x:v>Midfielder</x:v>
      </x:c>
      <x:c r="F35" s="58" t="n">
        <x:v>6.4</x:v>
      </x:c>
      <x:c r="G35" s="62" t="n">
        <x:v>5.05194</x:v>
      </x:c>
      <x:c r="H35" s="66" t="n">
        <x:v>11</x:v>
      </x:c>
      <x:c r="I35" s="70" t="n">
        <x:v>0.16399</x:v>
      </x:c>
      <x:c r="J35" s="70" t="n">
        <x:v>0.01454</x:v>
      </x:c>
      <x:c r="K35" s="62" t="n">
        <x:v>50.30002399832775</x:v>
      </x:c>
      <x:c r="L35" s="70" t="n">
        <x:v>0.08836</x:v>
      </x:c>
      <x:c r="M35" s="66" t="n">
        <x:v>78.09317629832557</x:v>
      </x:c>
    </x:row>
    <x:row r="36" ht="20" customHeight="1">
      <x:c r="A36" s="54" t="n">
        <x:v>32</x:v>
      </x:c>
      <x:c r="B36" s="50" t="str">
        <x:v>Maxim De Cuyper</x:v>
      </x:c>
      <x:c r="C36" s="54" t="str">
        <x:v>BHA</x:v>
      </x:c>
      <x:c r="D36" s="54" t="str">
        <x:v>COV (A)</x:v>
      </x:c>
      <x:c r="E36" s="54" t="str">
        <x:v>Defender</x:v>
      </x:c>
      <x:c r="F36" s="58" t="n">
        <x:v>4.7</x:v>
      </x:c>
      <x:c r="G36" s="62" t="n">
        <x:v>5.04631</x:v>
      </x:c>
      <x:c r="H36" s="66" t="n">
        <x:v>11</x:v>
      </x:c>
      <x:c r="I36" s="70" t="n">
        <x:v>0.13419</x:v>
      </x:c>
      <x:c r="J36" s="70" t="n">
        <x:v>0.00091</x:v>
      </x:c>
      <x:c r="K36" s="62" t="n">
        <x:v>56.99219842496</x:v>
      </x:c>
      <x:c r="L36" s="70" t="n">
        <x:v>0.11726</x:v>
      </x:c>
      <x:c r="M36" s="66" t="n">
        <x:v>82.1923463914748</x:v>
      </x:c>
    </x:row>
    <x:row r="37" ht="20" customHeight="1">
      <x:c r="A37" s="54" t="n">
        <x:v>33</x:v>
      </x:c>
      <x:c r="B37" s="50" t="str">
        <x:v>Endo Wataru</x:v>
      </x:c>
      <x:c r="C37" s="54" t="str">
        <x:v>LIV</x:v>
      </x:c>
      <x:c r="D37" s="54" t="str">
        <x:v>FUL (H)</x:v>
      </x:c>
      <x:c r="E37" s="54" t="str">
        <x:v>Midfielder</x:v>
      </x:c>
      <x:c r="F37" s="58" t="n">
        <x:v>5</x:v>
      </x:c>
      <x:c r="G37" s="62" t="n">
        <x:v>5.04624</x:v>
      </x:c>
      <x:c r="H37" s="66" t="n">
        <x:v>9</x:v>
      </x:c>
      <x:c r="I37" s="70" t="n">
        <x:v>0.09988</x:v>
      </x:c>
      <x:c r="J37" s="70" t="n">
        <x:v>0.75937</x:v>
      </x:c>
      <x:c r="K37" s="62" t="n">
        <x:v>50.19800636275325</x:v>
      </x:c>
      <x:c r="L37" s="70" t="n">
        <x:v>0.04982</x:v>
      </x:c>
      <x:c r="M37" s="66" t="n">
        <x:v>72.19425788719474</x:v>
      </x:c>
    </x:row>
    <x:row r="38" ht="20" customHeight="1">
      <x:c r="A38" s="54" t="n">
        <x:v>34</x:v>
      </x:c>
      <x:c r="B38" s="50" t="str">
        <x:v>Brandon Thomas-Asante</x:v>
      </x:c>
      <x:c r="C38" s="54" t="str">
        <x:v>COV</x:v>
      </x:c>
      <x:c r="D38" s="54" t="str">
        <x:v>BHA (H)</x:v>
      </x:c>
      <x:c r="E38" s="54" t="str">
        <x:v>Forward</x:v>
      </x:c>
      <x:c r="F38" s="58" t="n">
        <x:v>5</x:v>
      </x:c>
      <x:c r="G38" s="62" t="n">
        <x:v>4.99289</x:v>
      </x:c>
      <x:c r="H38" s="66" t="n">
        <x:v>11</x:v>
      </x:c>
      <x:c r="I38" s="70" t="n">
        <x:v>0.12928</x:v>
      </x:c>
      <x:c r="J38" s="70" t="n">
        <x:v>0.05633</x:v>
      </x:c>
      <x:c r="K38" s="62" t="n">
        <x:v>56.957641510545166</x:v>
      </x:c>
      <x:c r="L38" s="70" t="n">
        <x:v>0.14438</x:v>
      </x:c>
      <x:c r="M38" s="66" t="n">
        <x:v>86.17147463738077</x:v>
      </x:c>
    </x:row>
    <x:row r="39" ht="20" customHeight="1">
      <x:c r="A39" s="54" t="n">
        <x:v>35</x:v>
      </x:c>
      <x:c r="B39" s="50" t="str">
        <x:v>Levi Samuels Colwill</x:v>
      </x:c>
      <x:c r="C39" s="54" t="str">
        <x:v>CHE</x:v>
      </x:c>
      <x:c r="D39" s="54" t="str">
        <x:v>HUL (H)</x:v>
      </x:c>
      <x:c r="E39" s="54" t="str">
        <x:v>Defender</x:v>
      </x:c>
      <x:c r="F39" s="58" t="n">
        <x:v>4.9</x:v>
      </x:c>
      <x:c r="G39" s="62" t="n">
        <x:v>4.95133</x:v>
      </x:c>
      <x:c r="H39" s="66" t="n">
        <x:v>9</x:v>
      </x:c>
      <x:c r="I39" s="70" t="n">
        <x:v>0.09227</x:v>
      </x:c>
      <x:c r="J39" s="70" t="n">
        <x:v>0.29876</x:v>
      </x:c>
      <x:c r="K39" s="62" t="n">
        <x:v>51.492838544392775</x:v>
      </x:c>
      <x:c r="L39" s="70" t="n">
        <x:v>0.03705</x:v>
      </x:c>
      <x:c r="M39" s="66" t="n">
        <x:v>70.55270946453989</x:v>
      </x:c>
    </x:row>
    <x:row r="40" ht="20" customHeight="1">
      <x:c r="A40" s="54" t="n">
        <x:v>36</x:v>
      </x:c>
      <x:c r="B40" s="50" t="str">
        <x:v>Dominik Szoboszlai</x:v>
      </x:c>
      <x:c r="C40" s="54" t="str">
        <x:v>LIV</x:v>
      </x:c>
      <x:c r="D40" s="54" t="str">
        <x:v>FUL (H)</x:v>
      </x:c>
      <x:c r="E40" s="54" t="str">
        <x:v>Midfielder</x:v>
      </x:c>
      <x:c r="F40" s="58" t="n">
        <x:v>7</x:v>
      </x:c>
      <x:c r="G40" s="62" t="n">
        <x:v>4.95035</x:v>
      </x:c>
      <x:c r="H40" s="66" t="n">
        <x:v>10</x:v>
      </x:c>
      <x:c r="I40" s="70" t="n">
        <x:v>0.13779</x:v>
      </x:c>
      <x:c r="J40" s="70" t="n">
        <x:v>0.29597</x:v>
      </x:c>
      <x:c r="K40" s="62" t="n">
        <x:v>62.65070050289393</x:v>
      </x:c>
      <x:c r="L40" s="70" t="n">
        <x:v>0.19154</x:v>
      </x:c>
      <x:c r="M40" s="66" t="n">
        <x:v>90.01317063553778</x:v>
      </x:c>
    </x:row>
    <x:row r="41" ht="20" customHeight="1">
      <x:c r="A41" s="54" t="n">
        <x:v>37</x:v>
      </x:c>
      <x:c r="B41" s="50" t="str">
        <x:v>Anton Stach</x:v>
      </x:c>
      <x:c r="C41" s="54" t="str">
        <x:v>LEE</x:v>
      </x:c>
      <x:c r="D41" s="54" t="str">
        <x:v>NEW (H)</x:v>
      </x:c>
      <x:c r="E41" s="54" t="str">
        <x:v>Midfielder</x:v>
      </x:c>
      <x:c r="F41" s="58" t="n">
        <x:v>6</x:v>
      </x:c>
      <x:c r="G41" s="62" t="n">
        <x:v>4.94013</x:v>
      </x:c>
      <x:c r="H41" s="66" t="n">
        <x:v>10</x:v>
      </x:c>
      <x:c r="I41" s="70" t="n">
        <x:v>0.13948</x:v>
      </x:c>
      <x:c r="J41" s="70" t="n">
        <x:v>0.421</x:v>
      </x:c>
      <x:c r="K41" s="62" t="n">
        <x:v>51.04895884518399</x:v>
      </x:c>
      <x:c r="L41" s="70" t="n">
        <x:v>0.06754</x:v>
      </x:c>
      <x:c r="M41" s="66" t="n">
        <x:v>75.00966377380182</x:v>
      </x:c>
    </x:row>
    <x:row r="42" ht="20" customHeight="1">
      <x:c r="A42" s="54" t="n">
        <x:v>38</x:v>
      </x:c>
      <x:c r="B42" s="50" t="str">
        <x:v>Emiliano Martínez Romero</x:v>
      </x:c>
      <x:c r="C42" s="54" t="str">
        <x:v>CHE</x:v>
      </x:c>
      <x:c r="D42" s="54" t="str">
        <x:v>HUL (H)</x:v>
      </x:c>
      <x:c r="E42" s="54" t="str">
        <x:v>Goalkeeper</x:v>
      </x:c>
      <x:c r="F42" s="58" t="n">
        <x:v>5</x:v>
      </x:c>
      <x:c r="G42" s="62" t="n">
        <x:v>4.92746</x:v>
      </x:c>
      <x:c r="H42" s="66" t="n">
        <x:v>9</x:v>
      </x:c>
      <x:c r="I42" s="70" t="n">
        <x:v>0.0706</x:v>
      </x:c>
      <x:c r="J42" s="70" t="n">
        <x:v>0</x:v>
      </x:c>
      <x:c r="K42" s="62" t="n">
        <x:v>51.29412422284128</x:v>
      </x:c>
      <x:c r="L42" s="70" t="n">
        <x:v>0.03285</x:v>
      </x:c>
      <x:c r="M42" s="66" t="n">
        <x:v>70.05118381708178</x:v>
      </x:c>
    </x:row>
    <x:row r="43" ht="20" customHeight="1">
      <x:c r="A43" s="54" t="n">
        <x:v>39</x:v>
      </x:c>
      <x:c r="B43" s="50" t="str">
        <x:v>Bukayo Saka</x:v>
      </x:c>
      <x:c r="C43" s="54" t="str">
        <x:v>ARS</x:v>
      </x:c>
      <x:c r="D43" s="54" t="str">
        <x:v>SUN (A)</x:v>
      </x:c>
      <x:c r="E43" s="54" t="str">
        <x:v>Midfielder</x:v>
      </x:c>
      <x:c r="F43" s="58" t="n">
        <x:v>9.5</x:v>
      </x:c>
      <x:c r="G43" s="62" t="n">
        <x:v>4.92038</x:v>
      </x:c>
      <x:c r="H43" s="66" t="n">
        <x:v>10</x:v>
      </x:c>
      <x:c r="I43" s="70" t="n">
        <x:v>0.14707</x:v>
      </x:c>
      <x:c r="J43" s="70" t="n">
        <x:v>0.05369</x:v>
      </x:c>
      <x:c r="K43" s="62" t="n">
        <x:v>62.27897671934112</x:v>
      </x:c>
      <x:c r="L43" s="70" t="n">
        <x:v>0.1863</x:v>
      </x:c>
      <x:c r="M43" s="66" t="n">
        <x:v>89.57448592677093</x:v>
      </x:c>
    </x:row>
    <x:row r="44" ht="20" customHeight="1">
      <x:c r="A44" s="54" t="n">
        <x:v>40</x:v>
      </x:c>
      <x:c r="B44" s="50" t="str">
        <x:v>Harry Wilson</x:v>
      </x:c>
      <x:c r="C44" s="54" t="str">
        <x:v>LEE</x:v>
      </x:c>
      <x:c r="D44" s="54" t="str">
        <x:v>NEW (H)</x:v>
      </x:c>
      <x:c r="E44" s="54" t="str">
        <x:v>Midfielder</x:v>
      </x:c>
      <x:c r="F44" s="58" t="n">
        <x:v>6.4</x:v>
      </x:c>
      <x:c r="G44" s="62" t="n">
        <x:v>4.85238</x:v>
      </x:c>
      <x:c r="H44" s="66" t="n">
        <x:v>10</x:v>
      </x:c>
      <x:c r="I44" s="70" t="n">
        <x:v>0.15517</x:v>
      </x:c>
      <x:c r="J44" s="70" t="n">
        <x:v>0.02438</x:v>
      </x:c>
      <x:c r="K44" s="62" t="n">
        <x:v>56.829416281191044</x:v>
      </x:c>
      <x:c r="L44" s="70" t="n">
        <x:v>0.13343</x:v>
      </x:c>
      <x:c r="M44" s="66" t="n">
        <x:v>84.6530592144388</x:v>
      </x:c>
    </x:row>
    <x:row r="45" ht="20" customHeight="1">
      <x:c r="A45" s="54" t="n">
        <x:v>41</x:v>
      </x:c>
      <x:c r="B45" s="50" t="str">
        <x:v>Danny Welbeck</x:v>
      </x:c>
      <x:c r="C45" s="54" t="str">
        <x:v>CHE</x:v>
      </x:c>
      <x:c r="D45" s="54" t="str">
        <x:v>HUL (H)</x:v>
      </x:c>
      <x:c r="E45" s="54" t="str">
        <x:v>Forward</x:v>
      </x:c>
      <x:c r="F45" s="58" t="n">
        <x:v>5.9</x:v>
      </x:c>
      <x:c r="G45" s="62" t="n">
        <x:v>4.84937</x:v>
      </x:c>
      <x:c r="H45" s="66" t="n">
        <x:v>10</x:v>
      </x:c>
      <x:c r="I45" s="70" t="n">
        <x:v>0.11286</x:v>
      </x:c>
      <x:c r="J45" s="70" t="n">
        <x:v>0.00349</x:v>
      </x:c>
      <x:c r="K45" s="62" t="n">
        <x:v>50.990892497723735</x:v>
      </x:c>
      <x:c r="L45" s="70" t="n">
        <x:v>0.08949</x:v>
      </x:c>
      <x:c r="M45" s="66" t="n">
        <x:v>78.30962438339522</x:v>
      </x:c>
    </x:row>
    <x:row r="46" ht="20" customHeight="1">
      <x:c r="A46" s="54" t="n">
        <x:v>42</x:v>
      </x:c>
      <x:c r="B46" s="50" t="str">
        <x:v>Jérémy Doku</x:v>
      </x:c>
      <x:c r="C46" s="54" t="str">
        <x:v>MCI</x:v>
      </x:c>
      <x:c r="D46" s="54" t="str">
        <x:v>MUN (A)</x:v>
      </x:c>
      <x:c r="E46" s="54" t="str">
        <x:v>Midfielder</x:v>
      </x:c>
      <x:c r="F46" s="58" t="n">
        <x:v>7.4</x:v>
      </x:c>
      <x:c r="G46" s="62" t="n">
        <x:v>4.83877</x:v>
      </x:c>
      <x:c r="H46" s="66" t="n">
        <x:v>10</x:v>
      </x:c>
      <x:c r="I46" s="70" t="n">
        <x:v>0.14655</x:v>
      </x:c>
      <x:c r="J46" s="70" t="n">
        <x:v>0.05912</x:v>
      </x:c>
      <x:c r="K46" s="62" t="n">
        <x:v>70.52590124275896</x:v>
      </x:c>
      <x:c r="L46" s="70" t="n">
        <x:v>0.31897</x:v>
      </x:c>
      <x:c r="M46" s="66" t="n">
        <x:v>100</x:v>
      </x:c>
    </x:row>
    <x:row r="47" ht="20" customHeight="1">
      <x:c r="A47" s="54" t="n">
        <x:v>43</x:v>
      </x:c>
      <x:c r="B47" s="50" t="str">
        <x:v>John McGinn</x:v>
      </x:c>
      <x:c r="C47" s="54" t="str">
        <x:v>AVL</x:v>
      </x:c>
      <x:c r="D47" s="54" t="str">
        <x:v>NFO (H)</x:v>
      </x:c>
      <x:c r="E47" s="54" t="str">
        <x:v>Midfielder</x:v>
      </x:c>
      <x:c r="F47" s="58" t="n">
        <x:v>5.4</x:v>
      </x:c>
      <x:c r="G47" s="62" t="n">
        <x:v>4.81211</x:v>
      </x:c>
      <x:c r="H47" s="66" t="n">
        <x:v>10</x:v>
      </x:c>
      <x:c r="I47" s="70" t="n">
        <x:v>0.15089</x:v>
      </x:c>
      <x:c r="J47" s="70" t="n">
        <x:v>0.0115</x:v>
      </x:c>
      <x:c r="K47" s="62" t="n">
        <x:v>61.65362011709683</x:v>
      </x:c>
      <x:c r="L47" s="70" t="n">
        <x:v>0.1845</x:v>
      </x:c>
      <x:c r="M47" s="66" t="n">
        <x:v>90.19842655311645</x:v>
      </x:c>
    </x:row>
    <x:row r="48" ht="20" customHeight="1">
      <x:c r="A48" s="54" t="n">
        <x:v>44</x:v>
      </x:c>
      <x:c r="B48" s="50" t="str">
        <x:v>Xavi Simons</x:v>
      </x:c>
      <x:c r="C48" s="54" t="str">
        <x:v>TOT</x:v>
      </x:c>
      <x:c r="D48" s="54" t="str">
        <x:v>EVE (H)</x:v>
      </x:c>
      <x:c r="E48" s="54" t="str">
        <x:v>Midfielder</x:v>
      </x:c>
      <x:c r="F48" s="58" t="n">
        <x:v>6</x:v>
      </x:c>
      <x:c r="G48" s="62" t="n">
        <x:v>4.78124</x:v>
      </x:c>
      <x:c r="H48" s="66" t="n">
        <x:v>10</x:v>
      </x:c>
      <x:c r="I48" s="70" t="n">
        <x:v>0.13828</x:v>
      </x:c>
      <x:c r="J48" s="70" t="n">
        <x:v>0.13126</x:v>
      </x:c>
      <x:c r="K48" s="62" t="n">
        <x:v>63.015179128575504</x:v>
      </x:c>
      <x:c r="L48" s="70" t="n">
        <x:v>0.19343</x:v>
      </x:c>
      <x:c r="M48" s="66" t="n">
        <x:v>90.42133701162663</x:v>
      </x:c>
    </x:row>
    <x:row r="49" ht="20" customHeight="1">
      <x:c r="A49" s="54" t="n">
        <x:v>45</x:v>
      </x:c>
      <x:c r="B49" s="50" t="str">
        <x:v>Jack Hinshelwood</x:v>
      </x:c>
      <x:c r="C49" s="54" t="str">
        <x:v>BHA</x:v>
      </x:c>
      <x:c r="D49" s="54" t="str">
        <x:v>COV (A)</x:v>
      </x:c>
      <x:c r="E49" s="54" t="str">
        <x:v>Midfielder</x:v>
      </x:c>
      <x:c r="F49" s="58" t="n">
        <x:v>6</x:v>
      </x:c>
      <x:c r="G49" s="62" t="n">
        <x:v>4.76561</x:v>
      </x:c>
      <x:c r="H49" s="66" t="n">
        <x:v>10</x:v>
      </x:c>
      <x:c r="I49" s="70" t="n">
        <x:v>0.14111</x:v>
      </x:c>
      <x:c r="J49" s="70" t="n">
        <x:v>0.00099</x:v>
      </x:c>
      <x:c r="K49" s="62" t="n">
        <x:v>53.31100233200678</x:v>
      </x:c>
      <x:c r="L49" s="70" t="n">
        <x:v>0.08809</x:v>
      </x:c>
      <x:c r="M49" s="66" t="n">
        <x:v>78.12291147188655</x:v>
      </x:c>
    </x:row>
    <x:row r="50" ht="20" customHeight="1">
      <x:c r="A50" s="54" t="n">
        <x:v>46</x:v>
      </x:c>
      <x:c r="B50" s="50" t="str">
        <x:v>Nicolás Domínguez</x:v>
      </x:c>
      <x:c r="C50" s="54" t="str">
        <x:v>NFO</x:v>
      </x:c>
      <x:c r="D50" s="54" t="str">
        <x:v>AVL (A)</x:v>
      </x:c>
      <x:c r="E50" s="54" t="str">
        <x:v>Midfielder</x:v>
      </x:c>
      <x:c r="F50" s="58" t="n">
        <x:v>4.9</x:v>
      </x:c>
      <x:c r="G50" s="62" t="n">
        <x:v>4.76143</x:v>
      </x:c>
      <x:c r="H50" s="66" t="n">
        <x:v>8</x:v>
      </x:c>
      <x:c r="I50" s="70" t="n">
        <x:v>0.07369</x:v>
      </x:c>
      <x:c r="J50" s="70" t="n">
        <x:v>0.7655</x:v>
      </x:c>
      <x:c r="K50" s="62" t="n">
        <x:v>49.92865561343783</x:v>
      </x:c>
      <x:c r="L50" s="70" t="n">
        <x:v>0.04573</x:v>
      </x:c>
      <x:c r="M50" s="66" t="n">
        <x:v>71.4580438936091</x:v>
      </x:c>
    </x:row>
    <x:row r="51" ht="20" customHeight="1">
      <x:c r="A51" s="54" t="n">
        <x:v>47</x:v>
      </x:c>
      <x:c r="B51" s="50" t="str">
        <x:v>Cody Gakpo</x:v>
      </x:c>
      <x:c r="C51" s="54" t="str">
        <x:v>LIV</x:v>
      </x:c>
      <x:c r="D51" s="54" t="str">
        <x:v>FUL (H)</x:v>
      </x:c>
      <x:c r="E51" s="54" t="str">
        <x:v>Midfielder</x:v>
      </x:c>
      <x:c r="F51" s="58" t="n">
        <x:v>7.2</x:v>
      </x:c>
      <x:c r="G51" s="62" t="n">
        <x:v>4.75963</x:v>
      </x:c>
      <x:c r="H51" s="66" t="n">
        <x:v>10</x:v>
      </x:c>
      <x:c r="I51" s="70" t="n">
        <x:v>0.13891</x:v>
      </x:c>
      <x:c r="J51" s="70" t="n">
        <x:v>0.05714</x:v>
      </x:c>
      <x:c r="K51" s="62" t="n">
        <x:v>60.18312801942601</x:v>
      </x:c>
      <x:c r="L51" s="70" t="n">
        <x:v>0.15919</x:v>
      </x:c>
      <x:c r="M51" s="66" t="n">
        <x:v>87.03308792746725</x:v>
      </x:c>
    </x:row>
    <x:row r="52" ht="20" customHeight="1">
      <x:c r="A52" s="54" t="n">
        <x:v>48</x:v>
      </x:c>
      <x:c r="B52" s="50" t="str">
        <x:v>Michael Svoboda</x:v>
      </x:c>
      <x:c r="C52" s="54" t="str">
        <x:v>BHA</x:v>
      </x:c>
      <x:c r="D52" s="54" t="str">
        <x:v>COV (A)</x:v>
      </x:c>
      <x:c r="E52" s="54" t="str">
        <x:v>Defender</x:v>
      </x:c>
      <x:c r="F52" s="58" t="n">
        <x:v>5</x:v>
      </x:c>
      <x:c r="G52" s="62" t="n">
        <x:v>4.75326</x:v>
      </x:c>
      <x:c r="H52" s="66" t="n">
        <x:v>10</x:v>
      </x:c>
      <x:c r="I52" s="70" t="n">
        <x:v>0.11242</x:v>
      </x:c>
      <x:c r="J52" s="70" t="n">
        <x:v>0.33204</x:v>
      </x:c>
      <x:c r="K52" s="62" t="n">
        <x:v>56.32298247847262</x:v>
      </x:c>
      <x:c r="L52" s="70" t="n">
        <x:v>0.08125</x:v>
      </x:c>
      <x:c r="M52" s="66" t="n">
        <x:v>77.57870380149068</x:v>
      </x:c>
    </x:row>
    <x:row r="53" ht="20" customHeight="1">
      <x:c r="A53" s="54" t="n">
        <x:v>49</x:v>
      </x:c>
      <x:c r="B53" s="50" t="str">
        <x:v>Florian Wirtz</x:v>
      </x:c>
      <x:c r="C53" s="54" t="str">
        <x:v>LIV</x:v>
      </x:c>
      <x:c r="D53" s="54" t="str">
        <x:v>FUL (H)</x:v>
      </x:c>
      <x:c r="E53" s="54" t="str">
        <x:v>Midfielder</x:v>
      </x:c>
      <x:c r="F53" s="58" t="n">
        <x:v>7.4</x:v>
      </x:c>
      <x:c r="G53" s="62" t="n">
        <x:v>4.7477</x:v>
      </x:c>
      <x:c r="H53" s="66" t="n">
        <x:v>10</x:v>
      </x:c>
      <x:c r="I53" s="70" t="n">
        <x:v>0.13705</x:v>
      </x:c>
      <x:c r="J53" s="70" t="n">
        <x:v>0.03434</x:v>
      </x:c>
      <x:c r="K53" s="62" t="n">
        <x:v>56.17166095779391</x:v>
      </x:c>
      <x:c r="L53" s="70" t="n">
        <x:v>0.1132</x:v>
      </x:c>
      <x:c r="M53" s="66" t="n">
        <x:v>81.7876549218671</x:v>
      </x:c>
    </x:row>
    <x:row r="54" ht="20" customHeight="1">
      <x:c r="A54" s="54" t="n">
        <x:v>50</x:v>
      </x:c>
      <x:c r="B54" s="50" t="str">
        <x:v>Bruno Guimarães Rodriguez Moura</x:v>
      </x:c>
      <x:c r="C54" s="54" t="str">
        <x:v>ARS</x:v>
      </x:c>
      <x:c r="D54" s="54" t="str">
        <x:v>SUN (A)</x:v>
      </x:c>
      <x:c r="E54" s="54" t="str">
        <x:v>Midfielder</x:v>
      </x:c>
      <x:c r="F54" s="58" t="n">
        <x:v>6.8</x:v>
      </x:c>
      <x:c r="G54" s="62" t="n">
        <x:v>4.73881</x:v>
      </x:c>
      <x:c r="H54" s="66" t="n">
        <x:v>10</x:v>
      </x:c>
      <x:c r="I54" s="70" t="n">
        <x:v>0.13118</x:v>
      </x:c>
      <x:c r="J54" s="70" t="n">
        <x:v>0.20177</x:v>
      </x:c>
      <x:c r="K54" s="62" t="n">
        <x:v>62.16618170452544</x:v>
      </x:c>
      <x:c r="L54" s="70" t="n">
        <x:v>0.17019</x:v>
      </x:c>
      <x:c r="M54" s="66" t="n">
        <x:v>87.65242811220809</x:v>
      </x:c>
    </x:row>
    <x:row r="55" ht="20" customHeight="1">
      <x:c r="A55" s="54" t="n">
        <x:v>51</x:v>
      </x:c>
      <x:c r="B55" s="50" t="str">
        <x:v>Zavier Gozo</x:v>
      </x:c>
      <x:c r="C55" s="54" t="str">
        <x:v>CRY</x:v>
      </x:c>
      <x:c r="D55" s="54" t="str">
        <x:v>IPS (H)</x:v>
      </x:c>
      <x:c r="E55" s="54" t="str">
        <x:v>Midfielder</x:v>
      </x:c>
      <x:c r="F55" s="58" t="n">
        <x:v>5</x:v>
      </x:c>
      <x:c r="G55" s="62" t="n">
        <x:v>4.72698</x:v>
      </x:c>
      <x:c r="H55" s="66" t="n">
        <x:v>10</x:v>
      </x:c>
      <x:c r="I55" s="70" t="n">
        <x:v>0.13523</x:v>
      </x:c>
      <x:c r="J55" s="70" t="n">
        <x:v>0.15325</x:v>
      </x:c>
      <x:c r="K55" s="62" t="n">
        <x:v>53.996111652226766</x:v>
      </x:c>
      <x:c r="L55" s="70" t="n">
        <x:v>0.09776</x:v>
      </x:c>
      <x:c r="M55" s="66" t="n">
        <x:v>79.67323051843859</x:v>
      </x:c>
    </x:row>
    <x:row r="56" ht="20" customHeight="1">
      <x:c r="A56" s="54" t="n">
        <x:v>52</x:v>
      </x:c>
      <x:c r="B56" s="50" t="str">
        <x:v>Benjamin Sesko</x:v>
      </x:c>
      <x:c r="C56" s="54" t="str">
        <x:v>MUN</x:v>
      </x:c>
      <x:c r="D56" s="54" t="str">
        <x:v>MCI (H)</x:v>
      </x:c>
      <x:c r="E56" s="54" t="str">
        <x:v>Forward</x:v>
      </x:c>
      <x:c r="F56" s="58" t="n">
        <x:v>7</x:v>
      </x:c>
      <x:c r="G56" s="62" t="n">
        <x:v>4.70545</x:v>
      </x:c>
      <x:c r="H56" s="66" t="n">
        <x:v>10</x:v>
      </x:c>
      <x:c r="I56" s="70" t="n">
        <x:v>0.10377</x:v>
      </x:c>
      <x:c r="J56" s="70" t="n">
        <x:v>0.00015</x:v>
      </x:c>
      <x:c r="K56" s="62" t="n">
        <x:v>52.35963078417241</x:v>
      </x:c>
      <x:c r="L56" s="70" t="n">
        <x:v>0.09508</x:v>
      </x:c>
      <x:c r="M56" s="66" t="n">
        <x:v>79.23362322213312</x:v>
      </x:c>
    </x:row>
    <x:row r="57" ht="20" customHeight="1">
      <x:c r="A57" s="54" t="n">
        <x:v>53</x:v>
      </x:c>
      <x:c r="B57" s="50" t="str">
        <x:v>Daizen Maeda</x:v>
      </x:c>
      <x:c r="C57" s="54" t="str">
        <x:v>IPS</x:v>
      </x:c>
      <x:c r="D57" s="54" t="str">
        <x:v>CRY (A)</x:v>
      </x:c>
      <x:c r="E57" s="54" t="str">
        <x:v>Midfielder</x:v>
      </x:c>
      <x:c r="F57" s="58" t="n">
        <x:v>5.4</x:v>
      </x:c>
      <x:c r="G57" s="62" t="n">
        <x:v>4.67368</x:v>
      </x:c>
      <x:c r="H57" s="66" t="n">
        <x:v>10</x:v>
      </x:c>
      <x:c r="I57" s="70" t="n">
        <x:v>0.14666</x:v>
      </x:c>
      <x:c r="J57" s="70" t="n">
        <x:v>0.02644</x:v>
      </x:c>
      <x:c r="K57" s="62" t="n">
        <x:v>52.13797447236768</x:v>
      </x:c>
      <x:c r="L57" s="70" t="n">
        <x:v>0.09759</x:v>
      </x:c>
      <x:c r="M57" s="66" t="n">
        <x:v>79.61553597139854</x:v>
      </x:c>
    </x:row>
    <x:row r="58" ht="20" customHeight="1">
      <x:c r="A58" s="54" t="n">
        <x:v>54</x:v>
      </x:c>
      <x:c r="B58" s="50" t="str">
        <x:v>Omar Marmoush</x:v>
      </x:c>
      <x:c r="C58" s="54" t="str">
        <x:v>TOT</x:v>
      </x:c>
      <x:c r="D58" s="54" t="str">
        <x:v>EVE (H)</x:v>
      </x:c>
      <x:c r="E58" s="54" t="str">
        <x:v>Forward</x:v>
      </x:c>
      <x:c r="F58" s="58" t="n">
        <x:v>7</x:v>
      </x:c>
      <x:c r="G58" s="62" t="n">
        <x:v>4.67192</x:v>
      </x:c>
      <x:c r="H58" s="66" t="n">
        <x:v>10</x:v>
      </x:c>
      <x:c r="I58" s="70" t="n">
        <x:v>0.11293</x:v>
      </x:c>
      <x:c r="J58" s="70" t="n">
        <x:v>0.00022</x:v>
      </x:c>
      <x:c r="K58" s="62" t="n">
        <x:v>58.421955004602204</x:v>
      </x:c>
      <x:c r="L58" s="70" t="n">
        <x:v>0.15251</x:v>
      </x:c>
      <x:c r="M58" s="66" t="n">
        <x:v>86.82133680144477</x:v>
      </x:c>
    </x:row>
    <x:row r="59" ht="20" customHeight="1">
      <x:c r="A59" s="54" t="n">
        <x:v>55</x:v>
      </x:c>
      <x:c r="B59" s="50" t="str">
        <x:v>Josh Acheampong</x:v>
      </x:c>
      <x:c r="C59" s="54" t="str">
        <x:v>CHE</x:v>
      </x:c>
      <x:c r="D59" s="54" t="str">
        <x:v>HUL (H)</x:v>
      </x:c>
      <x:c r="E59" s="54" t="str">
        <x:v>Defender</x:v>
      </x:c>
      <x:c r="F59" s="58" t="n">
        <x:v>4.5</x:v>
      </x:c>
      <x:c r="G59" s="62" t="n">
        <x:v>4.66743</x:v>
      </x:c>
      <x:c r="H59" s="66" t="n">
        <x:v>9</x:v>
      </x:c>
      <x:c r="I59" s="70" t="n">
        <x:v>0.06869</x:v>
      </x:c>
      <x:c r="J59" s="70" t="n">
        <x:v>0.0555</x:v>
      </x:c>
      <x:c r="K59" s="62" t="n">
        <x:v>46.196154712965324</x:v>
      </x:c>
      <x:c r="L59" s="70" t="n">
        <x:v>0.02242</x:v>
      </x:c>
      <x:c r="M59" s="66" t="n">
        <x:v>65.91336334754088</x:v>
      </x:c>
    </x:row>
    <x:row r="60" ht="20" customHeight="1">
      <x:c r="A60" s="54" t="n">
        <x:v>56</x:v>
      </x:c>
      <x:c r="B60" s="50" t="str">
        <x:v>Mikel Merino Zazón</x:v>
      </x:c>
      <x:c r="C60" s="54" t="str">
        <x:v>ARS</x:v>
      </x:c>
      <x:c r="D60" s="54" t="str">
        <x:v>SUN (A)</x:v>
      </x:c>
      <x:c r="E60" s="54" t="str">
        <x:v>Midfielder</x:v>
      </x:c>
      <x:c r="F60" s="58" t="n">
        <x:v>5.9</x:v>
      </x:c>
      <x:c r="G60" s="62" t="n">
        <x:v>4.66413</x:v>
      </x:c>
      <x:c r="H60" s="66" t="n">
        <x:v>10</x:v>
      </x:c>
      <x:c r="I60" s="70" t="n">
        <x:v>0.13344</x:v>
      </x:c>
      <x:c r="J60" s="70" t="n">
        <x:v>0.04046</x:v>
      </x:c>
      <x:c r="K60" s="62" t="n">
        <x:v>57.32184781109946</x:v>
      </x:c>
      <x:c r="L60" s="70" t="n">
        <x:v>0.13183</x:v>
      </x:c>
      <x:c r="M60" s="66" t="n">
        <x:v>84.04328962177453</x:v>
      </x:c>
    </x:row>
    <x:row r="61" ht="20" customHeight="1">
      <x:c r="A61" s="54" t="n">
        <x:v>57</x:v>
      </x:c>
      <x:c r="B61" s="50" t="str">
        <x:v>Mats Wieffer</x:v>
      </x:c>
      <x:c r="C61" s="54" t="str">
        <x:v>BHA</x:v>
      </x:c>
      <x:c r="D61" s="54" t="str">
        <x:v>COV (A)</x:v>
      </x:c>
      <x:c r="E61" s="54" t="str">
        <x:v>Defender</x:v>
      </x:c>
      <x:c r="F61" s="58" t="n">
        <x:v>5</x:v>
      </x:c>
      <x:c r="G61" s="62" t="n">
        <x:v>4.65698</x:v>
      </x:c>
      <x:c r="H61" s="66" t="n">
        <x:v>10</x:v>
      </x:c>
      <x:c r="I61" s="70" t="n">
        <x:v>0.11747</x:v>
      </x:c>
      <x:c r="J61" s="70" t="n">
        <x:v>0.16377</x:v>
      </x:c>
      <x:c r="K61" s="62" t="n">
        <x:v>55.17487580183709</x:v>
      </x:c>
      <x:c r="L61" s="70" t="n">
        <x:v>0.08662</x:v>
      </x:c>
      <x:c r="M61" s="66" t="n">
        <x:v>78.27841934012658</x:v>
      </x:c>
    </x:row>
    <x:row r="62" ht="20" customHeight="1">
      <x:c r="A62" s="54" t="n">
        <x:v>58</x:v>
      </x:c>
      <x:c r="B62" s="50" t="str">
        <x:v>Alexander Isak</x:v>
      </x:c>
      <x:c r="C62" s="54" t="str">
        <x:v>LIV</x:v>
      </x:c>
      <x:c r="D62" s="54" t="str">
        <x:v>FUL (H)</x:v>
      </x:c>
      <x:c r="E62" s="54" t="str">
        <x:v>Forward</x:v>
      </x:c>
      <x:c r="F62" s="58" t="n">
        <x:v>9</x:v>
      </x:c>
      <x:c r="G62" s="62" t="n">
        <x:v>4.64508</x:v>
      </x:c>
      <x:c r="H62" s="66" t="n">
        <x:v>9</x:v>
      </x:c>
      <x:c r="I62" s="70" t="n">
        <x:v>0.09544</x:v>
      </x:c>
      <x:c r="J62" s="70" t="n">
        <x:v>0.00001</x:v>
      </x:c>
      <x:c r="K62" s="62" t="n">
        <x:v>50.350958180455535</x:v>
      </x:c>
      <x:c r="L62" s="70" t="n">
        <x:v>0.07931</x:v>
      </x:c>
      <x:c r="M62" s="66" t="n">
        <x:v>76.64616218953721</x:v>
      </x:c>
    </x:row>
    <x:row r="63" ht="20" customHeight="1">
      <x:c r="A63" s="54" t="n">
        <x:v>59</x:v>
      </x:c>
      <x:c r="B63" s="50" t="str">
        <x:v>Dominic Calvert-Lewin</x:v>
      </x:c>
      <x:c r="C63" s="54" t="str">
        <x:v>LEE</x:v>
      </x:c>
      <x:c r="D63" s="54" t="str">
        <x:v>NEW (H)</x:v>
      </x:c>
      <x:c r="E63" s="54" t="str">
        <x:v>Forward</x:v>
      </x:c>
      <x:c r="F63" s="58" t="n">
        <x:v>6</x:v>
      </x:c>
      <x:c r="G63" s="62" t="n">
        <x:v>4.63141</x:v>
      </x:c>
      <x:c r="H63" s="66" t="n">
        <x:v>10</x:v>
      </x:c>
      <x:c r="I63" s="70" t="n">
        <x:v>0.10506</x:v>
      </x:c>
      <x:c r="J63" s="70" t="n">
        <x:v>0.00039</x:v>
      </x:c>
      <x:c r="K63" s="62" t="n">
        <x:v>50.6292017258792</x:v>
      </x:c>
      <x:c r="L63" s="70" t="n">
        <x:v>0.09224</x:v>
      </x:c>
      <x:c r="M63" s="66" t="n">
        <x:v>78.77564236231403</x:v>
      </x:c>
    </x:row>
    <x:row r="64" ht="20" customHeight="1">
      <x:c r="A64" s="54" t="n">
        <x:v>60</x:v>
      </x:c>
      <x:c r="B64" s="50" t="str">
        <x:v>Cristhian Mosquera</x:v>
      </x:c>
      <x:c r="C64" s="54" t="str">
        <x:v>ARS</x:v>
      </x:c>
      <x:c r="D64" s="54" t="str">
        <x:v>SUN (A)</x:v>
      </x:c>
      <x:c r="E64" s="54" t="str">
        <x:v>Defender</x:v>
      </x:c>
      <x:c r="F64" s="58" t="n">
        <x:v>5.4</x:v>
      </x:c>
      <x:c r="G64" s="62" t="n">
        <x:v>4.63127</x:v>
      </x:c>
      <x:c r="H64" s="66" t="n">
        <x:v>9</x:v>
      </x:c>
      <x:c r="I64" s="70" t="n">
        <x:v>0.06483</x:v>
      </x:c>
      <x:c r="J64" s="70" t="n">
        <x:v>0.35947</x:v>
      </x:c>
      <x:c r="K64" s="62" t="n">
        <x:v>52.970554422964284</x:v>
      </x:c>
      <x:c r="L64" s="70" t="n">
        <x:v>0.03179</x:v>
      </x:c>
      <x:c r="M64" s="66" t="n">
        <x:v>70.18416062703122</x:v>
      </x:c>
    </x:row>
    <x:row r="65" ht="20" customHeight="1">
      <x:c r="A65" s="54" t="n">
        <x:v>61</x:v>
      </x:c>
      <x:c r="B65" s="50" t="str">
        <x:v>Mamadou Sangaré</x:v>
      </x:c>
      <x:c r="C65" s="54" t="str">
        <x:v>BRE</x:v>
      </x:c>
      <x:c r="D65" s="54" t="str">
        <x:v>BOU (A)</x:v>
      </x:c>
      <x:c r="E65" s="54" t="str">
        <x:v>Midfielder</x:v>
      </x:c>
      <x:c r="F65" s="58" t="n">
        <x:v>5.7</x:v>
      </x:c>
      <x:c r="G65" s="62" t="n">
        <x:v>4.61499</x:v>
      </x:c>
      <x:c r="H65" s="66" t="n">
        <x:v>9</x:v>
      </x:c>
      <x:c r="I65" s="70" t="n">
        <x:v>0.08308</x:v>
      </x:c>
      <x:c r="J65" s="70" t="n">
        <x:v>0.69886</x:v>
      </x:c>
      <x:c r="K65" s="62" t="n">
        <x:v>53.5849994963831</x:v>
      </x:c>
      <x:c r="L65" s="70" t="n">
        <x:v>0.07203</x:v>
      </x:c>
      <x:c r="M65" s="66" t="n">
        <x:v>76.12439775560973</x:v>
      </x:c>
    </x:row>
    <x:row r="66" ht="20" customHeight="1">
      <x:c r="A66" s="54" t="n">
        <x:v>62</x:v>
      </x:c>
      <x:c r="B66" s="50" t="str">
        <x:v>James Justin</x:v>
      </x:c>
      <x:c r="C66" s="54" t="str">
        <x:v>LEE</x:v>
      </x:c>
      <x:c r="D66" s="54" t="str">
        <x:v>NEW (H)</x:v>
      </x:c>
      <x:c r="E66" s="54" t="str">
        <x:v>Defender</x:v>
      </x:c>
      <x:c r="F66" s="58" t="n">
        <x:v>4.5</x:v>
      </x:c>
      <x:c r="G66" s="62" t="n">
        <x:v>4.61011</x:v>
      </x:c>
      <x:c r="H66" s="66" t="n">
        <x:v>10</x:v>
      </x:c>
      <x:c r="I66" s="70" t="n">
        <x:v>0.11415</x:v>
      </x:c>
      <x:c r="J66" s="70" t="n">
        <x:v>0.51607</x:v>
      </x:c>
      <x:c r="K66" s="62" t="n">
        <x:v>57.60450769483063</x:v>
      </x:c>
      <x:c r="L66" s="70" t="n">
        <x:v>0.09794</x:v>
      </x:c>
      <x:c r="M66" s="66" t="n">
        <x:v>79.75176173686421</x:v>
      </x:c>
    </x:row>
    <x:row r="67" ht="20" customHeight="1">
      <x:c r="A67" s="54" t="n">
        <x:v>63</x:v>
      </x:c>
      <x:c r="B67" s="50" t="str">
        <x:v>Pep Chavarría</x:v>
      </x:c>
      <x:c r="C67" s="54" t="str">
        <x:v>CHE</x:v>
      </x:c>
      <x:c r="D67" s="54" t="str">
        <x:v>HUL (H)</x:v>
      </x:c>
      <x:c r="E67" s="54" t="str">
        <x:v>Defender</x:v>
      </x:c>
      <x:c r="F67" s="58" t="n">
        <x:v>4.9</x:v>
      </x:c>
      <x:c r="G67" s="62" t="n">
        <x:v>4.60776</x:v>
      </x:c>
      <x:c r="H67" s="66" t="n">
        <x:v>9</x:v>
      </x:c>
      <x:c r="I67" s="70" t="n">
        <x:v>0.07473</x:v>
      </x:c>
      <x:c r="J67" s="70" t="n">
        <x:v>0.11212</x:v>
      </x:c>
      <x:c r="K67" s="62" t="n">
        <x:v>44.82022630181471</x:v>
      </x:c>
      <x:c r="L67" s="70" t="n">
        <x:v>0.01944</x:v>
      </x:c>
      <x:c r="M67" s="66" t="n">
        <x:v>64.76818861935695</x:v>
      </x:c>
    </x:row>
    <x:row r="68" ht="20" customHeight="1">
      <x:c r="A68" s="54" t="n">
        <x:v>64</x:v>
      </x:c>
      <x:c r="B68" s="50" t="str">
        <x:v>Kiernan Dewsbury-Hall</x:v>
      </x:c>
      <x:c r="C68" s="54" t="str">
        <x:v>EVE</x:v>
      </x:c>
      <x:c r="D68" s="54" t="str">
        <x:v>TOT (A)</x:v>
      </x:c>
      <x:c r="E68" s="54" t="str">
        <x:v>Midfielder</x:v>
      </x:c>
      <x:c r="F68" s="58" t="n">
        <x:v>6.5</x:v>
      </x:c>
      <x:c r="G68" s="62" t="n">
        <x:v>4.60257</x:v>
      </x:c>
      <x:c r="H68" s="66" t="n">
        <x:v>10</x:v>
      </x:c>
      <x:c r="I68" s="70" t="n">
        <x:v>0.12863</x:v>
      </x:c>
      <x:c r="J68" s="70" t="n">
        <x:v>0.23574</x:v>
      </x:c>
      <x:c r="K68" s="62" t="n">
        <x:v>57.49510693159842</x:v>
      </x:c>
      <x:c r="L68" s="70" t="n">
        <x:v>0.12</x:v>
      </x:c>
      <x:c r="M68" s="66" t="n">
        <x:v>82.57811836465004</x:v>
      </x:c>
    </x:row>
    <x:row r="69" ht="20" customHeight="1">
      <x:c r="A69" s="54" t="n">
        <x:v>65</x:v>
      </x:c>
      <x:c r="B69" s="50" t="str">
        <x:v>Rayan Cherki</x:v>
      </x:c>
      <x:c r="C69" s="54" t="str">
        <x:v>MCI</x:v>
      </x:c>
      <x:c r="D69" s="54" t="str">
        <x:v>MUN (A)</x:v>
      </x:c>
      <x:c r="E69" s="54" t="str">
        <x:v>Midfielder</x:v>
      </x:c>
      <x:c r="F69" s="58" t="n">
        <x:v>7.8</x:v>
      </x:c>
      <x:c r="G69" s="62" t="n">
        <x:v>4.5985</x:v>
      </x:c>
      <x:c r="H69" s="66" t="n">
        <x:v>10</x:v>
      </x:c>
      <x:c r="I69" s="70" t="n">
        <x:v>0.12128</x:v>
      </x:c>
      <x:c r="J69" s="70" t="n">
        <x:v>0.00402</x:v>
      </x:c>
      <x:c r="K69" s="62" t="n">
        <x:v>66.39945057717789</x:v>
      </x:c>
      <x:c r="L69" s="70" t="n">
        <x:v>0.24794</x:v>
      </x:c>
      <x:c r="M69" s="66" t="n">
        <x:v>95.09296958181909</x:v>
      </x:c>
    </x:row>
    <x:row r="70" ht="20" customHeight="1">
      <x:c r="A70" s="54" t="n">
        <x:v>66</x:v>
      </x:c>
      <x:c r="B70" s="50" t="str">
        <x:v>Freddie Woodman</x:v>
      </x:c>
      <x:c r="C70" s="54" t="str">
        <x:v>LIV</x:v>
      </x:c>
      <x:c r="D70" s="54" t="str">
        <x:v>FUL (H)</x:v>
      </x:c>
      <x:c r="E70" s="54" t="str">
        <x:v>Goalkeeper</x:v>
      </x:c>
      <x:c r="F70" s="58" t="n">
        <x:v>4</x:v>
      </x:c>
      <x:c r="G70" s="62" t="n">
        <x:v>4.59046</x:v>
      </x:c>
      <x:c r="H70" s="66" t="n">
        <x:v>9</x:v>
      </x:c>
      <x:c r="I70" s="70" t="n">
        <x:v>0.07676</x:v>
      </x:c>
      <x:c r="J70" s="70" t="n">
        <x:v>0</x:v>
      </x:c>
      <x:c r="K70" s="62" t="n">
        <x:v>45.25095873793383</x:v>
      </x:c>
      <x:c r="L70" s="70" t="n">
        <x:v>0.01838</x:v>
      </x:c>
      <x:c r="M70" s="66" t="n">
        <x:v>64.75641067373692</x:v>
      </x:c>
    </x:row>
    <x:row r="71" ht="20" customHeight="1">
      <x:c r="A71" s="54" t="n">
        <x:v>67</x:v>
      </x:c>
      <x:c r="B71" s="50" t="str">
        <x:v>Marcos Senesi Barón</x:v>
      </x:c>
      <x:c r="C71" s="54" t="str">
        <x:v>TOT</x:v>
      </x:c>
      <x:c r="D71" s="54" t="str">
        <x:v>EVE (H)</x:v>
      </x:c>
      <x:c r="E71" s="54" t="str">
        <x:v>Defender</x:v>
      </x:c>
      <x:c r="F71" s="58" t="n">
        <x:v>5.9</x:v>
      </x:c>
      <x:c r="G71" s="62" t="n">
        <x:v>4.57085</x:v>
      </x:c>
      <x:c r="H71" s="66" t="n">
        <x:v>9</x:v>
      </x:c>
      <x:c r="I71" s="70" t="n">
        <x:v>0.08125</x:v>
      </x:c>
      <x:c r="J71" s="70" t="n">
        <x:v>0.58814</x:v>
      </x:c>
      <x:c r="K71" s="62" t="n">
        <x:v>62.11966574948453</x:v>
      </x:c>
      <x:c r="L71" s="70" t="n">
        <x:v>0.12316</x:v>
      </x:c>
      <x:c r="M71" s="66" t="n">
        <x:v>82.27312132917277</x:v>
      </x:c>
    </x:row>
    <x:row r="72" ht="20" customHeight="1">
      <x:c r="A72" s="54" t="n">
        <x:v>68</x:v>
      </x:c>
      <x:c r="B72" s="50" t="str">
        <x:v>Taiwo Awoniyi</x:v>
      </x:c>
      <x:c r="C72" s="54" t="str">
        <x:v>COV</x:v>
      </x:c>
      <x:c r="D72" s="54" t="str">
        <x:v>BHA (H)</x:v>
      </x:c>
      <x:c r="E72" s="54" t="str">
        <x:v>Forward</x:v>
      </x:c>
      <x:c r="F72" s="58" t="n">
        <x:v>5.5</x:v>
      </x:c>
      <x:c r="G72" s="62" t="n">
        <x:v>4.56501</x:v>
      </x:c>
      <x:c r="H72" s="66" t="n">
        <x:v>10</x:v>
      </x:c>
      <x:c r="I72" s="70" t="n">
        <x:v>0.10868</x:v>
      </x:c>
      <x:c r="J72" s="70" t="n">
        <x:v>0.01486</x:v>
      </x:c>
      <x:c r="K72" s="62" t="n">
        <x:v>52.75876185577344</x:v>
      </x:c>
      <x:c r="L72" s="70" t="n">
        <x:v>0.10865</x:v>
      </x:c>
      <x:c r="M72" s="66" t="n">
        <x:v>81.35489614667043</x:v>
      </x:c>
    </x:row>
    <x:row r="73" ht="20" customHeight="1">
      <x:c r="A73" s="54" t="n">
        <x:v>69</x:v>
      </x:c>
      <x:c r="B73" s="50" t="str">
        <x:v>Bradley Barcola</x:v>
      </x:c>
      <x:c r="C73" s="54" t="str">
        <x:v>LIV</x:v>
      </x:c>
      <x:c r="D73" s="54" t="str">
        <x:v>FUL (H)</x:v>
      </x:c>
      <x:c r="E73" s="54" t="str">
        <x:v>Midfielder</x:v>
      </x:c>
      <x:c r="F73" s="58" t="n">
        <x:v>8</x:v>
      </x:c>
      <x:c r="G73" s="62" t="n">
        <x:v>4.54315</x:v>
      </x:c>
      <x:c r="H73" s="66" t="n">
        <x:v>10</x:v>
      </x:c>
      <x:c r="I73" s="70" t="n">
        <x:v>0.12513</x:v>
      </x:c>
      <x:c r="J73" s="70" t="n">
        <x:v>0.008</x:v>
      </x:c>
      <x:c r="K73" s="62" t="n">
        <x:v>50.56567161671124</x:v>
      </x:c>
      <x:c r="L73" s="70" t="n">
        <x:v>0.07703</x:v>
      </x:c>
      <x:c r="M73" s="66" t="n">
        <x:v>76.32940634199973</x:v>
      </x:c>
    </x:row>
    <x:row r="74" ht="20" customHeight="1">
      <x:c r="A74" s="54" t="n">
        <x:v>70</x:v>
      </x:c>
      <x:c r="B74" s="50" t="str">
        <x:v>Taylor Harwood-Bellis</x:v>
      </x:c>
      <x:c r="C74" s="54" t="str">
        <x:v>AVL</x:v>
      </x:c>
      <x:c r="D74" s="54" t="str">
        <x:v>NFO (H)</x:v>
      </x:c>
      <x:c r="E74" s="54" t="str">
        <x:v>Defender</x:v>
      </x:c>
      <x:c r="F74" s="58" t="n">
        <x:v>4.5</x:v>
      </x:c>
      <x:c r="G74" s="62" t="n">
        <x:v>4.54108</x:v>
      </x:c>
      <x:c r="H74" s="66" t="n">
        <x:v>10</x:v>
      </x:c>
      <x:c r="I74" s="70" t="n">
        <x:v>0.10281</x:v>
      </x:c>
      <x:c r="J74" s="70" t="n">
        <x:v>0.3433</x:v>
      </x:c>
      <x:c r="K74" s="62" t="n">
        <x:v>52.126438983398806</x:v>
      </x:c>
      <x:c r="L74" s="70" t="n">
        <x:v>0.05009</x:v>
      </x:c>
      <x:c r="M74" s="66" t="n">
        <x:v>72.49675213261241</x:v>
      </x:c>
    </x:row>
    <x:row r="75" ht="20" customHeight="1">
      <x:c r="A75" s="54" t="n">
        <x:v>71</x:v>
      </x:c>
      <x:c r="B75" s="50" t="str">
        <x:v>Darío Osorio</x:v>
      </x:c>
      <x:c r="C75" s="54" t="str">
        <x:v>CRY</x:v>
      </x:c>
      <x:c r="D75" s="54" t="str">
        <x:v>IPS (H)</x:v>
      </x:c>
      <x:c r="E75" s="54" t="str">
        <x:v>Midfielder</x:v>
      </x:c>
      <x:c r="F75" s="58" t="n">
        <x:v>5.5</x:v>
      </x:c>
      <x:c r="G75" s="62" t="n">
        <x:v>4.53718</x:v>
      </x:c>
      <x:c r="H75" s="66" t="n">
        <x:v>10</x:v>
      </x:c>
      <x:c r="I75" s="70" t="n">
        <x:v>0.11704</x:v>
      </x:c>
      <x:c r="J75" s="70" t="n">
        <x:v>0.24705</x:v>
      </x:c>
      <x:c r="K75" s="62" t="n">
        <x:v>54.18897729232177</x:v>
      </x:c>
      <x:c r="L75" s="70" t="n">
        <x:v>0.09623</x:v>
      </x:c>
      <x:c r="M75" s="66" t="n">
        <x:v>79.51490690225894</x:v>
      </x:c>
    </x:row>
    <x:row r="76" ht="20" customHeight="1">
      <x:c r="A76" s="54" t="n">
        <x:v>72</x:v>
      </x:c>
      <x:c r="B76" s="50" t="str">
        <x:v>Kepa Arrizabalaga Revuelta</x:v>
      </x:c>
      <x:c r="C76" s="54" t="str">
        <x:v>ARS</x:v>
      </x:c>
      <x:c r="D76" s="54" t="str">
        <x:v>SUN (A)</x:v>
      </x:c>
      <x:c r="E76" s="54" t="str">
        <x:v>Goalkeeper</x:v>
      </x:c>
      <x:c r="F76" s="58" t="n">
        <x:v>4.9</x:v>
      </x:c>
      <x:c r="G76" s="62" t="n">
        <x:v>4.53611</x:v>
      </x:c>
      <x:c r="H76" s="66" t="n">
        <x:v>8</x:v>
      </x:c>
      <x:c r="I76" s="70" t="n">
        <x:v>0.03665</x:v>
      </x:c>
      <x:c r="J76" s="70" t="n">
        <x:v>0</x:v>
      </x:c>
      <x:c r="K76" s="62" t="n">
        <x:v>45.727004431131256</x:v>
      </x:c>
      <x:c r="L76" s="70" t="n">
        <x:v>0.00955</x:v>
      </x:c>
      <x:c r="M76" s="66" t="n">
        <x:v>62.41780345789912</x:v>
      </x:c>
    </x:row>
    <x:row r="77" ht="20" customHeight="1">
      <x:c r="A77" s="54" t="n">
        <x:v>73</x:v>
      </x:c>
      <x:c r="B77" s="50" t="str">
        <x:v>Igor Thiago Nascimento Rodrigues</x:v>
      </x:c>
      <x:c r="C77" s="54" t="str">
        <x:v>BRE</x:v>
      </x:c>
      <x:c r="D77" s="54" t="str">
        <x:v>BOU (A)</x:v>
      </x:c>
      <x:c r="E77" s="54" t="str">
        <x:v>Forward</x:v>
      </x:c>
      <x:c r="F77" s="58" t="n">
        <x:v>7.9</x:v>
      </x:c>
      <x:c r="G77" s="62" t="n">
        <x:v>4.52988</x:v>
      </x:c>
      <x:c r="H77" s="66" t="n">
        <x:v>10</x:v>
      </x:c>
      <x:c r="I77" s="70" t="n">
        <x:v>0.10349</x:v>
      </x:c>
      <x:c r="J77" s="70" t="n">
        <x:v>0.0113</x:v>
      </x:c>
      <x:c r="K77" s="62" t="n">
        <x:v>51.386004147614194</x:v>
      </x:c>
      <x:c r="L77" s="70" t="n">
        <x:v>0.09652</x:v>
      </x:c>
      <x:c r="M77" s="66" t="n">
        <x:v>79.45168160304056</x:v>
      </x:c>
    </x:row>
    <x:row r="78" ht="20" customHeight="1">
      <x:c r="A78" s="54" t="n">
        <x:v>74</x:v>
      </x:c>
      <x:c r="B78" s="50" t="str">
        <x:v>Mateo Kovačić</x:v>
      </x:c>
      <x:c r="C78" s="54" t="str">
        <x:v>MCI</x:v>
      </x:c>
      <x:c r="D78" s="54" t="str">
        <x:v>MUN (A)</x:v>
      </x:c>
      <x:c r="E78" s="54" t="str">
        <x:v>Midfielder</x:v>
      </x:c>
      <x:c r="F78" s="58" t="n">
        <x:v>5.4</x:v>
      </x:c>
      <x:c r="G78" s="62" t="n">
        <x:v>4.52962</x:v>
      </x:c>
      <x:c r="H78" s="66" t="n">
        <x:v>9</x:v>
      </x:c>
      <x:c r="I78" s="70" t="n">
        <x:v>0.07457</x:v>
      </x:c>
      <x:c r="J78" s="70" t="n">
        <x:v>0.59234</x:v>
      </x:c>
      <x:c r="K78" s="62" t="n">
        <x:v>47.008821299527774</x:v>
      </x:c>
      <x:c r="L78" s="70" t="n">
        <x:v>0.03436</x:v>
      </x:c>
      <x:c r="M78" s="66" t="n">
        <x:v>68.41211420457356</x:v>
      </x:c>
    </x:row>
    <x:row r="79" ht="20" customHeight="1">
      <x:c r="A79" s="54" t="n">
        <x:v>75</x:v>
      </x:c>
      <x:c r="B79" s="50" t="str">
        <x:v>Ross Barkley</x:v>
      </x:c>
      <x:c r="C79" s="54" t="str">
        <x:v>AVL</x:v>
      </x:c>
      <x:c r="D79" s="54" t="str">
        <x:v>NFO (H)</x:v>
      </x:c>
      <x:c r="E79" s="54" t="str">
        <x:v>Midfielder</x:v>
      </x:c>
      <x:c r="F79" s="58" t="n">
        <x:v>5</x:v>
      </x:c>
      <x:c r="G79" s="62" t="n">
        <x:v>4.52957</x:v>
      </x:c>
      <x:c r="H79" s="66" t="n">
        <x:v>10</x:v>
      </x:c>
      <x:c r="I79" s="70" t="n">
        <x:v>0.12485</x:v>
      </x:c>
      <x:c r="J79" s="70" t="n">
        <x:v>0.12261</x:v>
      </x:c>
      <x:c r="K79" s="62" t="n">
        <x:v>59.92357734366993</x:v>
      </x:c>
      <x:c r="L79" s="70" t="n">
        <x:v>0.1435</x:v>
      </x:c>
      <x:c r="M79" s="66" t="n">
        <x:v>85.31563083062623</x:v>
      </x:c>
    </x:row>
    <x:row r="80" ht="20" customHeight="1">
      <x:c r="A80" s="54" t="n">
        <x:v>76</x:v>
      </x:c>
      <x:c r="B80" s="50" t="str">
        <x:v>Richarlison de Andrade</x:v>
      </x:c>
      <x:c r="C80" s="54" t="str">
        <x:v>TOT</x:v>
      </x:c>
      <x:c r="D80" s="54" t="str">
        <x:v>EVE (H)</x:v>
      </x:c>
      <x:c r="E80" s="54" t="str">
        <x:v>Forward</x:v>
      </x:c>
      <x:c r="F80" s="58" t="n">
        <x:v>5.9</x:v>
      </x:c>
      <x:c r="G80" s="62" t="n">
        <x:v>4.52914</x:v>
      </x:c>
      <x:c r="H80" s="66" t="n">
        <x:v>9</x:v>
      </x:c>
      <x:c r="I80" s="70" t="n">
        <x:v>0.09866</x:v>
      </x:c>
      <x:c r="J80" s="70" t="n">
        <x:v>0.0309</x:v>
      </x:c>
      <x:c r="K80" s="62" t="n">
        <x:v>49.86185134751932</x:v>
      </x:c>
      <x:c r="L80" s="70" t="n">
        <x:v>0.08469</x:v>
      </x:c>
      <x:c r="M80" s="66" t="n">
        <x:v>77.4693160848208</x:v>
      </x:c>
    </x:row>
    <x:row r="81" ht="20" customHeight="1">
      <x:c r="A81" s="54" t="n">
        <x:v>77</x:v>
      </x:c>
      <x:c r="B81" s="50" t="str">
        <x:v>Malo Gusto</x:v>
      </x:c>
      <x:c r="C81" s="54" t="str">
        <x:v>CHE</x:v>
      </x:c>
      <x:c r="D81" s="54" t="str">
        <x:v>HUL (H)</x:v>
      </x:c>
      <x:c r="E81" s="54" t="str">
        <x:v>Defender</x:v>
      </x:c>
      <x:c r="F81" s="58" t="n">
        <x:v>5</x:v>
      </x:c>
      <x:c r="G81" s="62" t="n">
        <x:v>4.52733</x:v>
      </x:c>
      <x:c r="H81" s="66" t="n">
        <x:v>9</x:v>
      </x:c>
      <x:c r="I81" s="70" t="n">
        <x:v>0.07126</x:v>
      </x:c>
      <x:c r="J81" s="70" t="n">
        <x:v>0.03443</x:v>
      </x:c>
      <x:c r="K81" s="62" t="n">
        <x:v>45.10755592061852</x:v>
      </x:c>
      <x:c r="L81" s="70" t="n">
        <x:v>0.02328</x:v>
      </x:c>
      <x:c r="M81" s="66" t="n">
        <x:v>65.42194827435024</x:v>
      </x:c>
    </x:row>
    <x:row r="82" ht="20" customHeight="1">
      <x:c r="A82" s="54" t="n">
        <x:v>78</x:v>
      </x:c>
      <x:c r="B82" s="50" t="str">
        <x:v>Ronald Araujo</x:v>
      </x:c>
      <x:c r="C82" s="54" t="str">
        <x:v>LIV</x:v>
      </x:c>
      <x:c r="D82" s="54" t="str">
        <x:v>FUL (H)</x:v>
      </x:c>
      <x:c r="E82" s="54" t="str">
        <x:v>Defender</x:v>
      </x:c>
      <x:c r="F82" s="58" t="n">
        <x:v>5.4</x:v>
      </x:c>
      <x:c r="G82" s="62" t="n">
        <x:v>4.4947</x:v>
      </x:c>
      <x:c r="H82" s="66" t="n">
        <x:v>9</x:v>
      </x:c>
      <x:c r="I82" s="70" t="n">
        <x:v>0.09556</x:v>
      </x:c>
      <x:c r="J82" s="70" t="n">
        <x:v>0.26498</x:v>
      </x:c>
      <x:c r="K82" s="62" t="n">
        <x:v>52.08602829800456</x:v>
      </x:c>
      <x:c r="L82" s="70" t="n">
        <x:v>0.05234</x:v>
      </x:c>
      <x:c r="M82" s="66" t="n">
        <x:v>73.12742116596426</x:v>
      </x:c>
    </x:row>
    <x:row r="83" ht="20" customHeight="1">
      <x:c r="A83" s="54" t="n">
        <x:v>79</x:v>
      </x:c>
      <x:c r="B83" s="50" t="str">
        <x:v>Dango Ouattara</x:v>
      </x:c>
      <x:c r="C83" s="54" t="str">
        <x:v>BRE</x:v>
      </x:c>
      <x:c r="D83" s="54" t="str">
        <x:v>BOU (A)</x:v>
      </x:c>
      <x:c r="E83" s="54" t="str">
        <x:v>Midfielder</x:v>
      </x:c>
      <x:c r="F83" s="58" t="n">
        <x:v>6.4</x:v>
      </x:c>
      <x:c r="G83" s="62" t="n">
        <x:v>4.49102</x:v>
      </x:c>
      <x:c r="H83" s="66" t="n">
        <x:v>10</x:v>
      </x:c>
      <x:c r="I83" s="70" t="n">
        <x:v>0.12337</x:v>
      </x:c>
      <x:c r="J83" s="70" t="n">
        <x:v>0.14208</x:v>
      </x:c>
      <x:c r="K83" s="62" t="n">
        <x:v>58.122608073022235</x:v>
      </x:c>
      <x:c r="L83" s="70" t="n">
        <x:v>0.13568</x:v>
      </x:c>
      <x:c r="M83" s="66" t="n">
        <x:v>84.4889733098284</x:v>
      </x:c>
    </x:row>
    <x:row r="84" ht="20" customHeight="1">
      <x:c r="A84" s="54" t="n">
        <x:v>80</x:v>
      </x:c>
      <x:c r="B84" s="50" t="str">
        <x:v>William Saliba</x:v>
      </x:c>
      <x:c r="C84" s="54" t="str">
        <x:v>ARS</x:v>
      </x:c>
      <x:c r="D84" s="54" t="str">
        <x:v>SUN (A)</x:v>
      </x:c>
      <x:c r="E84" s="54" t="str">
        <x:v>Defender</x:v>
      </x:c>
      <x:c r="F84" s="58" t="n">
        <x:v>6</x:v>
      </x:c>
      <x:c r="G84" s="62" t="n">
        <x:v>4.48327</x:v>
      </x:c>
      <x:c r="H84" s="66" t="n">
        <x:v>8</x:v>
      </x:c>
      <x:c r="I84" s="70" t="n">
        <x:v>0.05172</x:v>
      </x:c>
      <x:c r="J84" s="70" t="n">
        <x:v>0.21504</x:v>
      </x:c>
      <x:c r="K84" s="62" t="n">
        <x:v>55.435512767123754</x:v>
      </x:c>
      <x:c r="L84" s="70" t="n">
        <x:v>0.04028</x:v>
      </x:c>
      <x:c r="M84" s="66" t="n">
        <x:v>71.92969358976107</x:v>
      </x:c>
    </x:row>
    <x:row r="85" ht="20" customHeight="1">
      <x:c r="A85" s="54" t="n">
        <x:v>81</x:v>
      </x:c>
      <x:c r="B85" s="50" t="str">
        <x:v>Cheick Doucouré</x:v>
      </x:c>
      <x:c r="C85" s="54" t="str">
        <x:v>CRY</x:v>
      </x:c>
      <x:c r="D85" s="54" t="str">
        <x:v>IPS (H)</x:v>
      </x:c>
      <x:c r="E85" s="54" t="str">
        <x:v>Midfielder</x:v>
      </x:c>
      <x:c r="F85" s="58" t="n">
        <x:v>4.9</x:v>
      </x:c>
      <x:c r="G85" s="62" t="n">
        <x:v>4.46381</x:v>
      </x:c>
      <x:c r="H85" s="66" t="n">
        <x:v>9</x:v>
      </x:c>
      <x:c r="I85" s="70" t="n">
        <x:v>0.09119</x:v>
      </x:c>
      <x:c r="J85" s="70" t="n">
        <x:v>0.61139</x:v>
      </x:c>
      <x:c r="K85" s="62" t="n">
        <x:v>44.37946502022834</x:v>
      </x:c>
      <x:c r="L85" s="70" t="n">
        <x:v>0.02891</x:v>
      </x:c>
      <x:c r="M85" s="66" t="n">
        <x:v>66.12925181030262</x:v>
      </x:c>
    </x:row>
    <x:row r="86" ht="20" customHeight="1">
      <x:c r="A86" s="54" t="n">
        <x:v>82</x:v>
      </x:c>
      <x:c r="B86" s="50" t="str">
        <x:v>Marco Palestra</x:v>
      </x:c>
      <x:c r="C86" s="54" t="str">
        <x:v>CHE</x:v>
      </x:c>
      <x:c r="D86" s="54" t="str">
        <x:v>HUL (H)</x:v>
      </x:c>
      <x:c r="E86" s="54" t="str">
        <x:v>Defender</x:v>
      </x:c>
      <x:c r="F86" s="58" t="n">
        <x:v>5.4</x:v>
      </x:c>
      <x:c r="G86" s="62" t="n">
        <x:v>4.46343</x:v>
      </x:c>
      <x:c r="H86" s="66" t="n">
        <x:v>8</x:v>
      </x:c>
      <x:c r="I86" s="70" t="n">
        <x:v>0.06075</x:v>
      </x:c>
      <x:c r="J86" s="70" t="n">
        <x:v>0.00353</x:v>
      </x:c>
      <x:c r="K86" s="62" t="n">
        <x:v>43.51964080249804</x:v>
      </x:c>
      <x:c r="L86" s="70" t="n">
        <x:v>0.01669</x:v>
      </x:c>
      <x:c r="M86" s="66" t="n">
        <x:v>63.407329531454415</x:v>
      </x:c>
    </x:row>
    <x:row r="87" ht="20" customHeight="1">
      <x:c r="A87" s="54" t="n">
        <x:v>83</x:v>
      </x:c>
      <x:c r="B87" s="50" t="str">
        <x:v>Eberechi Eze</x:v>
      </x:c>
      <x:c r="C87" s="54" t="str">
        <x:v>ARS</x:v>
      </x:c>
      <x:c r="D87" s="54" t="str">
        <x:v>SUN (A)</x:v>
      </x:c>
      <x:c r="E87" s="54" t="str">
        <x:v>Midfielder</x:v>
      </x:c>
      <x:c r="F87" s="58" t="n">
        <x:v>6.4</x:v>
      </x:c>
      <x:c r="G87" s="62" t="n">
        <x:v>4.45932</x:v>
      </x:c>
      <x:c r="H87" s="66" t="n">
        <x:v>10</x:v>
      </x:c>
      <x:c r="I87" s="70" t="n">
        <x:v>0.12211</x:v>
      </x:c>
      <x:c r="J87" s="70" t="n">
        <x:v>0.01224</x:v>
      </x:c>
      <x:c r="K87" s="62" t="n">
        <x:v>52.18486242332587</x:v>
      </x:c>
      <x:c r="L87" s="70" t="n">
        <x:v>0.06887</x:v>
      </x:c>
      <x:c r="M87" s="66" t="n">
        <x:v>75.20908536236468</x:v>
      </x:c>
    </x:row>
    <x:row r="88" ht="20" customHeight="1">
      <x:c r="A88" s="54" t="n">
        <x:v>84</x:v>
      </x:c>
      <x:c r="B88" s="50" t="str">
        <x:v>Benjamin White</x:v>
      </x:c>
      <x:c r="C88" s="54" t="str">
        <x:v>ARS</x:v>
      </x:c>
      <x:c r="D88" s="54" t="str">
        <x:v>SUN (A)</x:v>
      </x:c>
      <x:c r="E88" s="54" t="str">
        <x:v>Defender</x:v>
      </x:c>
      <x:c r="F88" s="58" t="n">
        <x:v>5.5</x:v>
      </x:c>
      <x:c r="G88" s="62" t="n">
        <x:v>4.44759</x:v>
      </x:c>
      <x:c r="H88" s="66" t="n">
        <x:v>8</x:v>
      </x:c>
      <x:c r="I88" s="70" t="n">
        <x:v>0.0492</x:v>
      </x:c>
      <x:c r="J88" s="70" t="n">
        <x:v>0.07647</x:v>
      </x:c>
      <x:c r="K88" s="62" t="n">
        <x:v>54.28434950451647</x:v>
      </x:c>
      <x:c r="L88" s="70" t="n">
        <x:v>0.04702</x:v>
      </x:c>
      <x:c r="M88" s="66" t="n">
        <x:v>72.74056877470733</x:v>
      </x:c>
    </x:row>
    <x:row r="89" ht="20" customHeight="1">
      <x:c r="A89" s="54" t="n">
        <x:v>85</x:v>
      </x:c>
      <x:c r="B89" s="50" t="str">
        <x:v>Mikkel Damsgaard</x:v>
      </x:c>
      <x:c r="C89" s="54" t="str">
        <x:v>BRE</x:v>
      </x:c>
      <x:c r="D89" s="54" t="str">
        <x:v>BOU (A)</x:v>
      </x:c>
      <x:c r="E89" s="54" t="str">
        <x:v>Midfielder</x:v>
      </x:c>
      <x:c r="F89" s="58" t="n">
        <x:v>5.5</x:v>
      </x:c>
      <x:c r="G89" s="62" t="n">
        <x:v>4.44548</x:v>
      </x:c>
      <x:c r="H89" s="66" t="n">
        <x:v>10</x:v>
      </x:c>
      <x:c r="I89" s="70" t="n">
        <x:v>0.10697</x:v>
      </x:c>
      <x:c r="J89" s="70" t="n">
        <x:v>0.27848</x:v>
      </x:c>
      <x:c r="K89" s="62" t="n">
        <x:v>53.62111523883103</x:v>
      </x:c>
      <x:c r="L89" s="70" t="n">
        <x:v>0.08231</x:v>
      </x:c>
      <x:c r="M89" s="66" t="n">
        <x:v>77.52264610052086</x:v>
      </x:c>
    </x:row>
    <x:row r="90" ht="20" customHeight="1">
      <x:c r="A90" s="54" t="n">
        <x:v>86</x:v>
      </x:c>
      <x:c r="B90" s="50" t="str">
        <x:v>Illan Meslier</x:v>
      </x:c>
      <x:c r="C90" s="54" t="str">
        <x:v>ARS</x:v>
      </x:c>
      <x:c r="D90" s="54" t="str">
        <x:v>SUN (A)</x:v>
      </x:c>
      <x:c r="E90" s="54" t="str">
        <x:v>Goalkeeper</x:v>
      </x:c>
      <x:c r="F90" s="58" t="n">
        <x:v>4.9</x:v>
      </x:c>
      <x:c r="G90" s="62" t="n">
        <x:v>4.43627</x:v>
      </x:c>
      <x:c r="H90" s="66" t="n">
        <x:v>8</x:v>
      </x:c>
      <x:c r="I90" s="70" t="n">
        <x:v>0.02887</x:v>
      </x:c>
      <x:c r="J90" s="70" t="n">
        <x:v>0</x:v>
      </x:c>
      <x:c r="K90" s="62" t="n">
        <x:v>50.821290196276216</x:v>
      </x:c>
      <x:c r="L90" s="70" t="n">
        <x:v>0.01935</x:v>
      </x:c>
      <x:c r="M90" s="66" t="n">
        <x:v>67.11637586260751</x:v>
      </x:c>
    </x:row>
    <x:row r="91" ht="20" customHeight="1">
      <x:c r="A91" s="54" t="n">
        <x:v>87</x:v>
      </x:c>
      <x:c r="B91" s="50" t="str">
        <x:v>Wesley Fofana</x:v>
      </x:c>
      <x:c r="C91" s="54" t="str">
        <x:v>CHE</x:v>
      </x:c>
      <x:c r="D91" s="54" t="str">
        <x:v>HUL (H)</x:v>
      </x:c>
      <x:c r="E91" s="54" t="str">
        <x:v>Defender</x:v>
      </x:c>
      <x:c r="F91" s="58" t="n">
        <x:v>5</x:v>
      </x:c>
      <x:c r="G91" s="62" t="n">
        <x:v>4.43513</x:v>
      </x:c>
      <x:c r="H91" s="66" t="n">
        <x:v>9</x:v>
      </x:c>
      <x:c r="I91" s="70" t="n">
        <x:v>0.06867</x:v>
      </x:c>
      <x:c r="J91" s="70" t="n">
        <x:v>0.55934</x:v>
      </x:c>
      <x:c r="K91" s="62" t="n">
        <x:v>46.44037063719115</x:v>
      </x:c>
      <x:c r="L91" s="70" t="n">
        <x:v>0.01621</x:v>
      </x:c>
      <x:c r="M91" s="66" t="n">
        <x:v>65.22400186399483</x:v>
      </x:c>
    </x:row>
    <x:row r="92" ht="20" customHeight="1">
      <x:c r="A92" s="54" t="n">
        <x:v>88</x:v>
      </x:c>
      <x:c r="B92" s="50" t="str">
        <x:v>Pedro Lomba Neto</x:v>
      </x:c>
      <x:c r="C92" s="54" t="str">
        <x:v>CHE</x:v>
      </x:c>
      <x:c r="D92" s="54" t="str">
        <x:v>HUL (H)</x:v>
      </x:c>
      <x:c r="E92" s="54" t="str">
        <x:v>Midfielder</x:v>
      </x:c>
      <x:c r="F92" s="58" t="n">
        <x:v>6.5</x:v>
      </x:c>
      <x:c r="G92" s="62" t="n">
        <x:v>4.41582</x:v>
      </x:c>
      <x:c r="H92" s="66" t="n">
        <x:v>10</x:v>
      </x:c>
      <x:c r="I92" s="70" t="n">
        <x:v>0.10087</x:v>
      </x:c>
      <x:c r="J92" s="70" t="n">
        <x:v>0.01576</x:v>
      </x:c>
      <x:c r="K92" s="62" t="n">
        <x:v>56.847861285395624</x:v>
      </x:c>
      <x:c r="L92" s="70" t="n">
        <x:v>0.11918</x:v>
      </x:c>
      <x:c r="M92" s="66" t="n">
        <x:v>82.35366254231103</x:v>
      </x:c>
    </x:row>
    <x:row r="93" ht="20" customHeight="1">
      <x:c r="A93" s="54" t="n">
        <x:v>89</x:v>
      </x:c>
      <x:c r="B93" s="50" t="str">
        <x:v>Tosin Adarabioyo</x:v>
      </x:c>
      <x:c r="C93" s="54" t="str">
        <x:v>TOT</x:v>
      </x:c>
      <x:c r="D93" s="54" t="str">
        <x:v>EVE (H)</x:v>
      </x:c>
      <x:c r="E93" s="54" t="str">
        <x:v>Defender</x:v>
      </x:c>
      <x:c r="F93" s="58" t="n">
        <x:v>4.4</x:v>
      </x:c>
      <x:c r="G93" s="62" t="n">
        <x:v>4.40317</x:v>
      </x:c>
      <x:c r="H93" s="66" t="n">
        <x:v>9</x:v>
      </x:c>
      <x:c r="I93" s="70" t="n">
        <x:v>0.08672</x:v>
      </x:c>
      <x:c r="J93" s="70" t="n">
        <x:v>0.45555</x:v>
      </x:c>
      <x:c r="K93" s="62" t="n">
        <x:v>53.23423751357521</x:v>
      </x:c>
      <x:c r="L93" s="70" t="n">
        <x:v>0.04642</x:v>
      </x:c>
      <x:c r="M93" s="66" t="n">
        <x:v>72.41449734083788</x:v>
      </x:c>
    </x:row>
    <x:row r="94" ht="20" customHeight="1">
      <x:c r="A94" s="54" t="n">
        <x:v>90</x:v>
      </x:c>
      <x:c r="B94" s="50" t="str">
        <x:v>David Raya Martín</x:v>
      </x:c>
      <x:c r="C94" s="54" t="str">
        <x:v>ARS</x:v>
      </x:c>
      <x:c r="D94" s="54" t="str">
        <x:v>SUN (A)</x:v>
      </x:c>
      <x:c r="E94" s="54" t="str">
        <x:v>Goalkeeper</x:v>
      </x:c>
      <x:c r="F94" s="58" t="n">
        <x:v>6</x:v>
      </x:c>
      <x:c r="G94" s="62" t="n">
        <x:v>4.39511</x:v>
      </x:c>
      <x:c r="H94" s="66" t="n">
        <x:v>8</x:v>
      </x:c>
      <x:c r="I94" s="70" t="n">
        <x:v>0.02258</x:v>
      </x:c>
      <x:c r="J94" s="70" t="n">
        <x:v>0</x:v>
      </x:c>
      <x:c r="K94" s="62" t="n">
        <x:v>53.89211111242981</x:v>
      </x:c>
      <x:c r="L94" s="70" t="n">
        <x:v>0.02695</x:v>
      </x:c>
      <x:c r="M94" s="66" t="n">
        <x:v>69.76078931429988</x:v>
      </x:c>
    </x:row>
    <x:row r="95" ht="20" customHeight="1">
      <x:c r="A95" s="54" t="n">
        <x:v>91</x:v>
      </x:c>
      <x:c r="B95" s="50" t="str">
        <x:v>James Garner</x:v>
      </x:c>
      <x:c r="C95" s="54" t="str">
        <x:v>EVE</x:v>
      </x:c>
      <x:c r="D95" s="54" t="str">
        <x:v>TOT (A)</x:v>
      </x:c>
      <x:c r="E95" s="54" t="str">
        <x:v>Midfielder</x:v>
      </x:c>
      <x:c r="F95" s="58" t="n">
        <x:v>6</x:v>
      </x:c>
      <x:c r="G95" s="62" t="n">
        <x:v>4.38191</x:v>
      </x:c>
      <x:c r="H95" s="66" t="n">
        <x:v>8</x:v>
      </x:c>
      <x:c r="I95" s="70" t="n">
        <x:v>0.06031</x:v>
      </x:c>
      <x:c r="J95" s="70" t="n">
        <x:v>0.69158</x:v>
      </x:c>
      <x:c r="K95" s="62" t="n">
        <x:v>62.61777303617376</x:v>
      </x:c>
      <x:c r="L95" s="70" t="n">
        <x:v>0.15403</x:v>
      </x:c>
      <x:c r="M95" s="66" t="n">
        <x:v>85.56107567421108</x:v>
      </x:c>
    </x:row>
    <x:row r="96" ht="20" customHeight="1">
      <x:c r="A96" s="54" t="n">
        <x:v>92</x:v>
      </x:c>
      <x:c r="B96" s="50" t="str">
        <x:v>João Pedro Loureiro da Costa</x:v>
      </x:c>
      <x:c r="C96" s="54" t="str">
        <x:v>BHA</x:v>
      </x:c>
      <x:c r="D96" s="54" t="str">
        <x:v>COV (A)</x:v>
      </x:c>
      <x:c r="E96" s="54" t="str">
        <x:v>Defender</x:v>
      </x:c>
      <x:c r="F96" s="58" t="n">
        <x:v>4.5</x:v>
      </x:c>
      <x:c r="G96" s="62" t="n">
        <x:v>4.37237</x:v>
      </x:c>
      <x:c r="H96" s="66" t="n">
        <x:v>9</x:v>
      </x:c>
      <x:c r="I96" s="70" t="n">
        <x:v>0.09207</x:v>
      </x:c>
      <x:c r="J96" s="70" t="n">
        <x:v>0.1384</x:v>
      </x:c>
      <x:c r="K96" s="62" t="n">
        <x:v>56.2548337247746</x:v>
      </x:c>
      <x:c r="L96" s="70" t="n">
        <x:v>0.08116</x:v>
      </x:c>
      <x:c r="M96" s="66" t="n">
        <x:v>77.60370386900456</x:v>
      </x:c>
    </x:row>
    <x:row r="97" ht="20" customHeight="1">
      <x:c r="A97" s="54" t="n">
        <x:v>93</x:v>
      </x:c>
      <x:c r="B97" s="50" t="str">
        <x:v>Geovany Quenda</x:v>
      </x:c>
      <x:c r="C97" s="54" t="str">
        <x:v>CHE</x:v>
      </x:c>
      <x:c r="D97" s="54" t="str">
        <x:v>HUL (H)</x:v>
      </x:c>
      <x:c r="E97" s="54" t="str">
        <x:v>Midfielder</x:v>
      </x:c>
      <x:c r="F97" s="58" t="n">
        <x:v>5.4</x:v>
      </x:c>
      <x:c r="G97" s="62" t="n">
        <x:v>4.36795</x:v>
      </x:c>
      <x:c r="H97" s="66" t="n">
        <x:v>10</x:v>
      </x:c>
      <x:c r="I97" s="70" t="n">
        <x:v>0.10389</x:v>
      </x:c>
      <x:c r="J97" s="70" t="n">
        <x:v>0.1008</x:v>
      </x:c>
      <x:c r="K97" s="62" t="n">
        <x:v>58.443013936072056</x:v>
      </x:c>
      <x:c r="L97" s="70" t="n">
        <x:v>0.1205</x:v>
      </x:c>
      <x:c r="M97" s="66" t="n">
        <x:v>82.45629553367255</x:v>
      </x:c>
    </x:row>
    <x:row r="98" ht="20" customHeight="1">
      <x:c r="A98" s="54" t="n">
        <x:v>94</x:v>
      </x:c>
      <x:c r="B98" s="50" t="str">
        <x:v>Harvey Barnes</x:v>
      </x:c>
      <x:c r="C98" s="54" t="str">
        <x:v>NEW</x:v>
      </x:c>
      <x:c r="D98" s="54" t="str">
        <x:v>LEE (A)</x:v>
      </x:c>
      <x:c r="E98" s="54" t="str">
        <x:v>Midfielder</x:v>
      </x:c>
      <x:c r="F98" s="58" t="n">
        <x:v>6</x:v>
      </x:c>
      <x:c r="G98" s="62" t="n">
        <x:v>4.36697</x:v>
      </x:c>
      <x:c r="H98" s="66" t="n">
        <x:v>10</x:v>
      </x:c>
      <x:c r="I98" s="70" t="n">
        <x:v>0.11498</x:v>
      </x:c>
      <x:c r="J98" s="70" t="n">
        <x:v>0.00791</x:v>
      </x:c>
      <x:c r="K98" s="62" t="n">
        <x:v>49.26586363634008</x:v>
      </x:c>
      <x:c r="L98" s="70" t="n">
        <x:v>0.0613</x:v>
      </x:c>
      <x:c r="M98" s="66" t="n">
        <x:v>73.3036337940769</x:v>
      </x:c>
    </x:row>
    <x:row r="99" ht="20" customHeight="1">
      <x:c r="A99" s="54" t="n">
        <x:v>95</x:v>
      </x:c>
      <x:c r="B99" s="50" t="str">
        <x:v>Rio Ngumoha</x:v>
      </x:c>
      <x:c r="C99" s="54" t="str">
        <x:v>LIV</x:v>
      </x:c>
      <x:c r="D99" s="54" t="str">
        <x:v>FUL (H)</x:v>
      </x:c>
      <x:c r="E99" s="54" t="str">
        <x:v>Midfielder</x:v>
      </x:c>
      <x:c r="F99" s="58" t="n">
        <x:v>5.8</x:v>
      </x:c>
      <x:c r="G99" s="62" t="n">
        <x:v>4.36411</x:v>
      </x:c>
      <x:c r="H99" s="66" t="n">
        <x:v>10</x:v>
      </x:c>
      <x:c r="I99" s="70" t="n">
        <x:v>0.10687</x:v>
      </x:c>
      <x:c r="J99" s="70" t="n">
        <x:v>0.00589</x:v>
      </x:c>
      <x:c r="K99" s="62" t="n">
        <x:v>55.736502217274925</x:v>
      </x:c>
      <x:c r="L99" s="70" t="n">
        <x:v>0.1028</x:v>
      </x:c>
      <x:c r="M99" s="66" t="n">
        <x:v>80.35579299483481</x:v>
      </x:c>
    </x:row>
    <x:row r="100" ht="20" customHeight="1">
      <x:c r="A100" s="54" t="n">
        <x:v>96</x:v>
      </x:c>
      <x:c r="B100" s="50" t="str">
        <x:v>Veljko Milosavljevic</x:v>
      </x:c>
      <x:c r="C100" s="54" t="str">
        <x:v>BOU</x:v>
      </x:c>
      <x:c r="D100" s="54" t="str">
        <x:v>BRE (H)</x:v>
      </x:c>
      <x:c r="E100" s="54" t="str">
        <x:v>Defender</x:v>
      </x:c>
      <x:c r="F100" s="58" t="n">
        <x:v>5</x:v>
      </x:c>
      <x:c r="G100" s="62" t="n">
        <x:v>4.36206</x:v>
      </x:c>
      <x:c r="H100" s="66" t="n">
        <x:v>9</x:v>
      </x:c>
      <x:c r="I100" s="70" t="n">
        <x:v>0.09616</x:v>
      </x:c>
      <x:c r="J100" s="70" t="n">
        <x:v>0.43106</x:v>
      </x:c>
      <x:c r="K100" s="62" t="n">
        <x:v>46.322344756230855</x:v>
      </x:c>
      <x:c r="L100" s="70" t="n">
        <x:v>0.02357</x:v>
      </x:c>
      <x:c r="M100" s="66" t="n">
        <x:v>66.06743557417951</x:v>
      </x:c>
    </x:row>
    <x:row r="101" ht="20" customHeight="1">
      <x:c r="A101" s="54" t="n">
        <x:v>97</x:v>
      </x:c>
      <x:c r="B101" s="50" t="str">
        <x:v>Ezri Konsa Ngoyo</x:v>
      </x:c>
      <x:c r="C101" s="54" t="str">
        <x:v>ARS</x:v>
      </x:c>
      <x:c r="D101" s="54" t="str">
        <x:v>SUN (A)</x:v>
      </x:c>
      <x:c r="E101" s="54" t="str">
        <x:v>Defender</x:v>
      </x:c>
      <x:c r="F101" s="58" t="n">
        <x:v>4.4</x:v>
      </x:c>
      <x:c r="G101" s="62" t="n">
        <x:v>4.35517</x:v>
      </x:c>
      <x:c r="H101" s="66" t="n">
        <x:v>8</x:v>
      </x:c>
      <x:c r="I101" s="70" t="n">
        <x:v>0.04164</x:v>
      </x:c>
      <x:c r="J101" s="70" t="n">
        <x:v>0.12747</x:v>
      </x:c>
      <x:c r="K101" s="62" t="n">
        <x:v>54.54957249491876</x:v>
      </x:c>
      <x:c r="L101" s="70" t="n">
        <x:v>0.03525</x:v>
      </x:c>
      <x:c r="M101" s="66" t="n">
        <x:v>70.88628837637351</x:v>
      </x:c>
    </x:row>
    <x:row r="102" ht="20" customHeight="1">
      <x:c r="A102" s="54" t="n">
        <x:v>98</x:v>
      </x:c>
      <x:c r="B102" s="50" t="str">
        <x:v>Gustavo Hamer</x:v>
      </x:c>
      <x:c r="C102" s="54" t="str">
        <x:v>COV</x:v>
      </x:c>
      <x:c r="D102" s="54" t="str">
        <x:v>BHA (H)</x:v>
      </x:c>
      <x:c r="E102" s="54" t="str">
        <x:v>Midfielder</x:v>
      </x:c>
      <x:c r="F102" s="58" t="n">
        <x:v>5.4</x:v>
      </x:c>
      <x:c r="G102" s="62" t="n">
        <x:v>4.35313</x:v>
      </x:c>
      <x:c r="H102" s="66" t="n">
        <x:v>10</x:v>
      </x:c>
      <x:c r="I102" s="70" t="n">
        <x:v>0.12097</x:v>
      </x:c>
      <x:c r="J102" s="70" t="n">
        <x:v>0.05664</x:v>
      </x:c>
      <x:c r="K102" s="62" t="n">
        <x:v>56.570449912924516</x:v>
      </x:c>
      <x:c r="L102" s="70" t="n">
        <x:v>0.12912</x:v>
      </x:c>
      <x:c r="M102" s="66" t="n">
        <x:v>84.10127633182262</x:v>
      </x:c>
    </x:row>
    <x:row r="103" ht="20" customHeight="1">
      <x:c r="A103" s="54" t="n">
        <x:v>99</x:v>
      </x:c>
      <x:c r="B103" s="50" t="str">
        <x:v>Jaka Bijol</x:v>
      </x:c>
      <x:c r="C103" s="54" t="str">
        <x:v>LEE</x:v>
      </x:c>
      <x:c r="D103" s="54" t="str">
        <x:v>NEW (H)</x:v>
      </x:c>
      <x:c r="E103" s="54" t="str">
        <x:v>Defender</x:v>
      </x:c>
      <x:c r="F103" s="58" t="n">
        <x:v>5</x:v>
      </x:c>
      <x:c r="G103" s="62" t="n">
        <x:v>4.34886</x:v>
      </x:c>
      <x:c r="H103" s="66" t="n">
        <x:v>9</x:v>
      </x:c>
      <x:c r="I103" s="70" t="n">
        <x:v>0.07972</x:v>
      </x:c>
      <x:c r="J103" s="70" t="n">
        <x:v>0.61252</x:v>
      </x:c>
      <x:c r="K103" s="62" t="n">
        <x:v>53.544905980397864</x:v>
      </x:c>
      <x:c r="L103" s="70" t="n">
        <x:v>0.04873</x:v>
      </x:c>
      <x:c r="M103" s="66" t="n">
        <x:v>72.85613853946775</x:v>
      </x:c>
    </x:row>
    <x:row r="104" ht="20" customHeight="1">
      <x:c r="A104" s="54" t="n">
        <x:v>100</x:v>
      </x:c>
      <x:c r="B104" s="50" t="str">
        <x:v>José María Andrés Baixauli</x:v>
      </x:c>
      <x:c r="C104" s="54" t="str">
        <x:v>BHA</x:v>
      </x:c>
      <x:c r="D104" s="54" t="str">
        <x:v>COV (A)</x:v>
      </x:c>
      <x:c r="E104" s="54" t="str">
        <x:v>Midfielder</x:v>
      </x:c>
      <x:c r="F104" s="58" t="n">
        <x:v>5.5</x:v>
      </x:c>
      <x:c r="G104" s="62" t="n">
        <x:v>4.33084</x:v>
      </x:c>
      <x:c r="H104" s="66" t="n">
        <x:v>9</x:v>
      </x:c>
      <x:c r="I104" s="70" t="n">
        <x:v>0.09258</x:v>
      </x:c>
      <x:c r="J104" s="70" t="n">
        <x:v>0.44969</x:v>
      </x:c>
      <x:c r="K104" s="62" t="n">
        <x:v>47.642602888800965</x:v>
      </x:c>
      <x:c r="L104" s="70" t="n">
        <x:v>0.03945</x:v>
      </x:c>
      <x:c r="M104" s="66" t="n">
        <x:v>69.61184719292649</x:v>
      </x:c>
    </x:row>
    <x:row r="105" ht="20" customHeight="1">
      <x:c r="A105" s="54" t="n">
        <x:v>101</x:v>
      </x:c>
      <x:c r="B105" s="50" t="str">
        <x:v>Marcus Tavernier</x:v>
      </x:c>
      <x:c r="C105" s="54" t="str">
        <x:v>BOU</x:v>
      </x:c>
      <x:c r="D105" s="54" t="str">
        <x:v>BRE (H)</x:v>
      </x:c>
      <x:c r="E105" s="54" t="str">
        <x:v>Midfielder</x:v>
      </x:c>
      <x:c r="F105" s="58" t="n">
        <x:v>6</x:v>
      </x:c>
      <x:c r="G105" s="62" t="n">
        <x:v>4.32648</x:v>
      </x:c>
      <x:c r="H105" s="66" t="n">
        <x:v>10</x:v>
      </x:c>
      <x:c r="I105" s="70" t="n">
        <x:v>0.11592</x:v>
      </x:c>
      <x:c r="J105" s="70" t="n">
        <x:v>0.17945</x:v>
      </x:c>
      <x:c r="K105" s="62" t="n">
        <x:v>56.1381916863543</x:v>
      </x:c>
      <x:c r="L105" s="70" t="n">
        <x:v>0.10847</x:v>
      </x:c>
      <x:c r="M105" s="66" t="n">
        <x:v>81.0587273729442</x:v>
      </x:c>
    </x:row>
    <x:row r="106" ht="20" customHeight="1">
      <x:c r="A106" s="54" t="n">
        <x:v>102</x:v>
      </x:c>
      <x:c r="B106" s="50" t="str">
        <x:v>Chris Richards</x:v>
      </x:c>
      <x:c r="C106" s="54" t="str">
        <x:v>CRY</x:v>
      </x:c>
      <x:c r="D106" s="54" t="str">
        <x:v>IPS (H)</x:v>
      </x:c>
      <x:c r="E106" s="54" t="str">
        <x:v>Defender</x:v>
      </x:c>
      <x:c r="F106" s="58" t="n">
        <x:v>5</x:v>
      </x:c>
      <x:c r="G106" s="62" t="n">
        <x:v>4.3263</x:v>
      </x:c>
      <x:c r="H106" s="66" t="n">
        <x:v>9</x:v>
      </x:c>
      <x:c r="I106" s="70" t="n">
        <x:v>0.07122</x:v>
      </x:c>
      <x:c r="J106" s="70" t="n">
        <x:v>0.50671</x:v>
      </x:c>
      <x:c r="K106" s="62" t="n">
        <x:v>49.14588408979198</x:v>
      </x:c>
      <x:c r="L106" s="70" t="n">
        <x:v>0.01967</x:v>
      </x:c>
      <x:c r="M106" s="66" t="n">
        <x:v>66.48846941462028</x:v>
      </x:c>
    </x:row>
    <x:row r="107" ht="20" customHeight="1">
      <x:c r="A107" s="54" t="n">
        <x:v>103</x:v>
      </x:c>
      <x:c r="B107" s="50" t="str">
        <x:v>Ben Chilwell</x:v>
      </x:c>
      <x:c r="C107" s="54" t="str">
        <x:v>CRY</x:v>
      </x:c>
      <x:c r="D107" s="54" t="str">
        <x:v>IPS (H)</x:v>
      </x:c>
      <x:c r="E107" s="54" t="str">
        <x:v>Defender</x:v>
      </x:c>
      <x:c r="F107" s="58" t="n">
        <x:v>4.5</x:v>
      </x:c>
      <x:c r="G107" s="62" t="n">
        <x:v>4.3122</x:v>
      </x:c>
      <x:c r="H107" s="66" t="n">
        <x:v>9</x:v>
      </x:c>
      <x:c r="I107" s="70" t="n">
        <x:v>0.08997</x:v>
      </x:c>
      <x:c r="J107" s="70" t="n">
        <x:v>0.03561</x:v>
      </x:c>
      <x:c r="K107" s="62" t="n">
        <x:v>66.46705876463083</x:v>
      </x:c>
      <x:c r="L107" s="70" t="n">
        <x:v>0.19646</x:v>
      </x:c>
      <x:c r="M107" s="66" t="n">
        <x:v>88.44484519568896</x:v>
      </x:c>
    </x:row>
    <x:row r="108" ht="20" customHeight="1">
      <x:c r="A108" s="54" t="n">
        <x:v>104</x:v>
      </x:c>
      <x:c r="B108" s="50" t="str">
        <x:v>Johan Manzambi</x:v>
      </x:c>
      <x:c r="C108" s="54" t="str">
        <x:v>AVL</x:v>
      </x:c>
      <x:c r="D108" s="54" t="str">
        <x:v>NFO (H)</x:v>
      </x:c>
      <x:c r="E108" s="54" t="str">
        <x:v>Midfielder</x:v>
      </x:c>
      <x:c r="F108" s="58" t="n">
        <x:v>5.9</x:v>
      </x:c>
      <x:c r="G108" s="62" t="n">
        <x:v>4.31097</x:v>
      </x:c>
      <x:c r="H108" s="66" t="n">
        <x:v>10</x:v>
      </x:c>
      <x:c r="I108" s="70" t="n">
        <x:v>0.10581</x:v>
      </x:c>
      <x:c r="J108" s="70" t="n">
        <x:v>0.16246</x:v>
      </x:c>
      <x:c r="K108" s="62" t="n">
        <x:v>49.96420099514065</x:v>
      </x:c>
      <x:c r="L108" s="70" t="n">
        <x:v>0.06918</x:v>
      </x:c>
      <x:c r="M108" s="66" t="n">
        <x:v>75.07695651707527</x:v>
      </x:c>
    </x:row>
    <x:row r="109" ht="20" customHeight="1">
      <x:c r="A109" s="54" t="n">
        <x:v>105</x:v>
      </x:c>
      <x:c r="B109" s="50" t="str">
        <x:v>Giorgi Mamardashvili</x:v>
      </x:c>
      <x:c r="C109" s="54" t="str">
        <x:v>LIV</x:v>
      </x:c>
      <x:c r="D109" s="54" t="str">
        <x:v>FUL (H)</x:v>
      </x:c>
      <x:c r="E109" s="54" t="str">
        <x:v>Goalkeeper</x:v>
      </x:c>
      <x:c r="F109" s="58" t="n">
        <x:v>4.9</x:v>
      </x:c>
      <x:c r="G109" s="62" t="n">
        <x:v>4.30362</x:v>
      </x:c>
      <x:c r="H109" s="66" t="n">
        <x:v>8</x:v>
      </x:c>
      <x:c r="I109" s="70" t="n">
        <x:v>0.05421</x:v>
      </x:c>
      <x:c r="J109" s="70" t="n">
        <x:v>0</x:v>
      </x:c>
      <x:c r="K109" s="62" t="n">
        <x:v>47.30320237153284</x:v>
      </x:c>
      <x:c r="L109" s="70" t="n">
        <x:v>0.01922</x:v>
      </x:c>
      <x:c r="M109" s="66" t="n">
        <x:v>65.83046720530528</x:v>
      </x:c>
    </x:row>
    <x:row r="110" ht="20" customHeight="1">
      <x:c r="A110" s="54" t="n">
        <x:v>106</x:v>
      </x:c>
      <x:c r="B110" s="50" t="str">
        <x:v>Jaden Philogene</x:v>
      </x:c>
      <x:c r="C110" s="54" t="str">
        <x:v>IPS</x:v>
      </x:c>
      <x:c r="D110" s="54" t="str">
        <x:v>CRY (A)</x:v>
      </x:c>
      <x:c r="E110" s="54" t="str">
        <x:v>Midfielder</x:v>
      </x:c>
      <x:c r="F110" s="58" t="n">
        <x:v>5.4</x:v>
      </x:c>
      <x:c r="G110" s="62" t="n">
        <x:v>4.29044</x:v>
      </x:c>
      <x:c r="H110" s="66" t="n">
        <x:v>10</x:v>
      </x:c>
      <x:c r="I110" s="70" t="n">
        <x:v>0.11304</x:v>
      </x:c>
      <x:c r="J110" s="70" t="n">
        <x:v>0.14005</x:v>
      </x:c>
      <x:c r="K110" s="62" t="n">
        <x:v>56.3478363852514</x:v>
      </x:c>
      <x:c r="L110" s="70" t="n">
        <x:v>0.10897</x:v>
      </x:c>
      <x:c r="M110" s="66" t="n">
        <x:v>81.21067156763583</x:v>
      </x:c>
    </x:row>
    <x:row r="111" ht="20" customHeight="1">
      <x:c r="A111" s="54" t="n">
        <x:v>107</x:v>
      </x:c>
      <x:c r="B111" s="50" t="str">
        <x:v>Amine Adli</x:v>
      </x:c>
      <x:c r="C111" s="54" t="str">
        <x:v>BOU</x:v>
      </x:c>
      <x:c r="D111" s="54" t="str">
        <x:v>BRE (H)</x:v>
      </x:c>
      <x:c r="E111" s="54" t="str">
        <x:v>Midfielder</x:v>
      </x:c>
      <x:c r="F111" s="58" t="n">
        <x:v>4.9</x:v>
      </x:c>
      <x:c r="G111" s="62" t="n">
        <x:v>4.28746</x:v>
      </x:c>
      <x:c r="H111" s="66" t="n">
        <x:v>10</x:v>
      </x:c>
      <x:c r="I111" s="70" t="n">
        <x:v>0.10602</x:v>
      </x:c>
      <x:c r="J111" s="70" t="n">
        <x:v>0.21686</x:v>
      </x:c>
      <x:c r="K111" s="62" t="n">
        <x:v>54.706724450894704</x:v>
      </x:c>
      <x:c r="L111" s="70" t="n">
        <x:v>0.08977</x:v>
      </x:c>
      <x:c r="M111" s="66" t="n">
        <x:v>78.5876498094857</x:v>
      </x:c>
    </x:row>
    <x:row r="112" ht="20" customHeight="1">
      <x:c r="A112" s="54" t="n">
        <x:v>108</x:v>
      </x:c>
      <x:c r="B112" s="50" t="str">
        <x:v>Sean Longstaff</x:v>
      </x:c>
      <x:c r="C112" s="54" t="str">
        <x:v>LEE</x:v>
      </x:c>
      <x:c r="D112" s="54" t="str">
        <x:v>NEW (H)</x:v>
      </x:c>
      <x:c r="E112" s="54" t="str">
        <x:v>Midfielder</x:v>
      </x:c>
      <x:c r="F112" s="58" t="n">
        <x:v>4.9</x:v>
      </x:c>
      <x:c r="G112" s="62" t="n">
        <x:v>4.27969</x:v>
      </x:c>
      <x:c r="H112" s="66" t="n">
        <x:v>10</x:v>
      </x:c>
      <x:c r="I112" s="70" t="n">
        <x:v>0.1019</x:v>
      </x:c>
      <x:c r="J112" s="70" t="n">
        <x:v>0.21864</x:v>
      </x:c>
      <x:c r="K112" s="62" t="n">
        <x:v>57.25235410954247</x:v>
      </x:c>
      <x:c r="L112" s="70" t="n">
        <x:v>0.11636</x:v>
      </x:c>
      <x:c r="M112" s="66" t="n">
        <x:v>82.09692637592885</x:v>
      </x:c>
    </x:row>
    <x:row r="113" ht="20" customHeight="1">
      <x:c r="A113" s="54" t="n">
        <x:v>109</x:v>
      </x:c>
      <x:c r="B113" s="50" t="str">
        <x:v>Caleb Yirenkyi</x:v>
      </x:c>
      <x:c r="C113" s="54" t="str">
        <x:v>COV</x:v>
      </x:c>
      <x:c r="D113" s="54" t="str">
        <x:v>BHA (H)</x:v>
      </x:c>
      <x:c r="E113" s="54" t="str">
        <x:v>Midfielder</x:v>
      </x:c>
      <x:c r="F113" s="58" t="n">
        <x:v>4.9</x:v>
      </x:c>
      <x:c r="G113" s="62" t="n">
        <x:v>4.26364</x:v>
      </x:c>
      <x:c r="H113" s="66" t="n">
        <x:v>9</x:v>
      </x:c>
      <x:c r="I113" s="70" t="n">
        <x:v>0.08219</x:v>
      </x:c>
      <x:c r="J113" s="70" t="n">
        <x:v>0.50075</x:v>
      </x:c>
      <x:c r="K113" s="62" t="n">
        <x:v>48.53145954340206</x:v>
      </x:c>
      <x:c r="L113" s="70" t="n">
        <x:v>0.04524</x:v>
      </x:c>
      <x:c r="M113" s="66" t="n">
        <x:v>70.86809351813645</x:v>
      </x:c>
    </x:row>
    <x:row r="114" ht="20" customHeight="1">
      <x:c r="A114" s="54" t="n">
        <x:v>110</x:v>
      </x:c>
      <x:c r="B114" s="50" t="str">
        <x:v>Leon Goretzka</x:v>
      </x:c>
      <x:c r="C114" s="54" t="str">
        <x:v>AVL</x:v>
      </x:c>
      <x:c r="D114" s="54" t="str">
        <x:v>NFO (H)</x:v>
      </x:c>
      <x:c r="E114" s="54" t="str">
        <x:v>Midfielder</x:v>
      </x:c>
      <x:c r="F114" s="58" t="n">
        <x:v>6</x:v>
      </x:c>
      <x:c r="G114" s="62" t="n">
        <x:v>4.24857</x:v>
      </x:c>
      <x:c r="H114" s="66" t="n">
        <x:v>9</x:v>
      </x:c>
      <x:c r="I114" s="70" t="n">
        <x:v>0.09829</x:v>
      </x:c>
      <x:c r="J114" s="70" t="n">
        <x:v>0.20988</x:v>
      </x:c>
      <x:c r="K114" s="62" t="n">
        <x:v>52.243232845336145</x:v>
      </x:c>
      <x:c r="L114" s="70" t="n">
        <x:v>0.07093</x:v>
      </x:c>
      <x:c r="M114" s="66" t="n">
        <x:v>75.62890572959243</x:v>
      </x:c>
    </x:row>
    <x:row r="115" ht="20" customHeight="1">
      <x:c r="A115" s="54" t="n">
        <x:v>111</x:v>
      </x:c>
      <x:c r="B115" s="50" t="str">
        <x:v>Alexis Mac Allister</x:v>
      </x:c>
      <x:c r="C115" s="54" t="str">
        <x:v>LIV</x:v>
      </x:c>
      <x:c r="D115" s="54" t="str">
        <x:v>FUL (H)</x:v>
      </x:c>
      <x:c r="E115" s="54" t="str">
        <x:v>Midfielder</x:v>
      </x:c>
      <x:c r="F115" s="58" t="n">
        <x:v>5.4</x:v>
      </x:c>
      <x:c r="G115" s="62" t="n">
        <x:v>4.24115</x:v>
      </x:c>
      <x:c r="H115" s="66" t="n">
        <x:v>9</x:v>
      </x:c>
      <x:c r="I115" s="70" t="n">
        <x:v>0.08696</x:v>
      </x:c>
      <x:c r="J115" s="70" t="n">
        <x:v>0.27957</x:v>
      </x:c>
      <x:c r="K115" s="62" t="n">
        <x:v>54.81223694634252</x:v>
      </x:c>
      <x:c r="L115" s="70" t="n">
        <x:v>0.08635</x:v>
      </x:c>
      <x:c r="M115" s="66" t="n">
        <x:v>78.17004081896587</x:v>
      </x:c>
    </x:row>
    <x:row r="116" ht="20" customHeight="1">
      <x:c r="A116" s="54" t="n">
        <x:v>112</x:v>
      </x:c>
      <x:c r="B116" s="50" t="str">
        <x:v>Adam Wharton</x:v>
      </x:c>
      <x:c r="C116" s="54" t="str">
        <x:v>CRY</x:v>
      </x:c>
      <x:c r="D116" s="54" t="str">
        <x:v>IPS (H)</x:v>
      </x:c>
      <x:c r="E116" s="54" t="str">
        <x:v>Midfielder</x:v>
      </x:c>
      <x:c r="F116" s="58" t="n">
        <x:v>5.5</x:v>
      </x:c>
      <x:c r="G116" s="62" t="n">
        <x:v>4.23223</x:v>
      </x:c>
      <x:c r="H116" s="66" t="n">
        <x:v>9</x:v>
      </x:c>
      <x:c r="I116" s="70" t="n">
        <x:v>0.07942</x:v>
      </x:c>
      <x:c r="J116" s="70" t="n">
        <x:v>0.37282</x:v>
      </x:c>
      <x:c r="K116" s="62" t="n">
        <x:v>48.93725008535056</x:v>
      </x:c>
      <x:c r="L116" s="70" t="n">
        <x:v>0.05083</x:v>
      </x:c>
      <x:c r="M116" s="66" t="n">
        <x:v>72.102095727722</x:v>
      </x:c>
    </x:row>
    <x:row r="117" ht="20" customHeight="1">
      <x:c r="A117" s="54" t="n">
        <x:v>113</x:v>
      </x:c>
      <x:c r="B117" s="50" t="str">
        <x:v>Takehiro Tomiyasu</x:v>
      </x:c>
      <x:c r="C117" s="54" t="str">
        <x:v>CRY</x:v>
      </x:c>
      <x:c r="D117" s="54" t="str">
        <x:v>IPS (H)</x:v>
      </x:c>
      <x:c r="E117" s="54" t="str">
        <x:v>Defender</x:v>
      </x:c>
      <x:c r="F117" s="58" t="n">
        <x:v>4.5</x:v>
      </x:c>
      <x:c r="G117" s="62" t="n">
        <x:v>4.22286</x:v>
      </x:c>
      <x:c r="H117" s="66" t="n">
        <x:v>9</x:v>
      </x:c>
      <x:c r="I117" s="70" t="n">
        <x:v>0.08414</x:v>
      </x:c>
      <x:c r="J117" s="70" t="n">
        <x:v>0.1715</x:v>
      </x:c>
      <x:c r="K117" s="62" t="n">
        <x:v>54.38345228593284</x:v>
      </x:c>
      <x:c r="L117" s="70" t="n">
        <x:v>0.06645</x:v>
      </x:c>
      <x:c r="M117" s="66" t="n">
        <x:v>75.48864120658286</x:v>
      </x:c>
    </x:row>
    <x:row r="118" ht="20" customHeight="1">
      <x:c r="A118" s="54" t="n">
        <x:v>114</x:v>
      </x:c>
      <x:c r="B118" s="50" t="str">
        <x:v>Giovanni Leoni</x:v>
      </x:c>
      <x:c r="C118" s="54" t="str">
        <x:v>LIV</x:v>
      </x:c>
      <x:c r="D118" s="54" t="str">
        <x:v>FUL (H)</x:v>
      </x:c>
      <x:c r="E118" s="54" t="str">
        <x:v>Defender</x:v>
      </x:c>
      <x:c r="F118" s="58" t="n">
        <x:v>4</x:v>
      </x:c>
      <x:c r="G118" s="62" t="n">
        <x:v>4.21518</x:v>
      </x:c>
      <x:c r="H118" s="66" t="n">
        <x:v>9</x:v>
      </x:c>
      <x:c r="I118" s="70" t="n">
        <x:v>0.07811</x:v>
      </x:c>
      <x:c r="J118" s="70" t="n">
        <x:v>0.03409</x:v>
      </x:c>
      <x:c r="K118" s="62" t="n">
        <x:v>44.8420931685592</x:v>
      </x:c>
      <x:c r="L118" s="70" t="n">
        <x:v>0.02551</x:v>
      </x:c>
      <x:c r="M118" s="66" t="n">
        <x:v>65.89615937109313</x:v>
      </x:c>
    </x:row>
    <x:row r="119" ht="20" customHeight="1">
      <x:c r="A119" s="54" t="n">
        <x:v>115</x:v>
      </x:c>
      <x:c r="B119" s="50" t="str">
        <x:v>Elliot Anderson</x:v>
      </x:c>
      <x:c r="C119" s="54" t="str">
        <x:v>MCI</x:v>
      </x:c>
      <x:c r="D119" s="54" t="str">
        <x:v>MUN (A)</x:v>
      </x:c>
      <x:c r="E119" s="54" t="str">
        <x:v>Midfielder</x:v>
      </x:c>
      <x:c r="F119" s="58" t="n">
        <x:v>6.3</x:v>
      </x:c>
      <x:c r="G119" s="62" t="n">
        <x:v>4.21156</x:v>
      </x:c>
      <x:c r="H119" s="66" t="n">
        <x:v>8</x:v>
      </x:c>
      <x:c r="I119" s="70" t="n">
        <x:v>0.05781</x:v>
      </x:c>
      <x:c r="J119" s="70" t="n">
        <x:v>0.62168</x:v>
      </x:c>
      <x:c r="K119" s="62" t="n">
        <x:v>60.52411234529946</x:v>
      </x:c>
      <x:c r="L119" s="70" t="n">
        <x:v>0.12849</x:v>
      </x:c>
      <x:c r="M119" s="66" t="n">
        <x:v>83.0619959633921</x:v>
      </x:c>
    </x:row>
    <x:row r="120" ht="20" customHeight="1">
      <x:c r="A120" s="54" t="n">
        <x:v>116</x:v>
      </x:c>
      <x:c r="B120" s="50" t="str">
        <x:v>Patrick Dorgu</x:v>
      </x:c>
      <x:c r="C120" s="54" t="str">
        <x:v>MUN</x:v>
      </x:c>
      <x:c r="D120" s="54" t="str">
        <x:v>MCI (H)</x:v>
      </x:c>
      <x:c r="E120" s="54" t="str">
        <x:v>Midfielder</x:v>
      </x:c>
      <x:c r="F120" s="58" t="n">
        <x:v>5.9</x:v>
      </x:c>
      <x:c r="G120" s="62" t="n">
        <x:v>4.20819</x:v>
      </x:c>
      <x:c r="H120" s="66" t="n">
        <x:v>9</x:v>
      </x:c>
      <x:c r="I120" s="70" t="n">
        <x:v>0.09092</x:v>
      </x:c>
      <x:c r="J120" s="70" t="n">
        <x:v>0.31955</x:v>
      </x:c>
      <x:c r="K120" s="62" t="n">
        <x:v>56.61849444387543</x:v>
      </x:c>
      <x:c r="L120" s="70" t="n">
        <x:v>0.10675</x:v>
      </x:c>
      <x:c r="M120" s="66" t="n">
        <x:v>80.82763263392756</x:v>
      </x:c>
    </x:row>
    <x:row r="121" ht="20" customHeight="1">
      <x:c r="A121" s="54" t="n">
        <x:v>117</x:v>
      </x:c>
      <x:c r="B121" s="50" t="str">
        <x:v>Nico Elvedi</x:v>
      </x:c>
      <x:c r="C121" s="54" t="str">
        <x:v>LEE</x:v>
      </x:c>
      <x:c r="D121" s="54" t="str">
        <x:v>NEW (H)</x:v>
      </x:c>
      <x:c r="E121" s="54" t="str">
        <x:v>Defender</x:v>
      </x:c>
      <x:c r="F121" s="58" t="n">
        <x:v>4.5</x:v>
      </x:c>
      <x:c r="G121" s="62" t="n">
        <x:v>4.20712</x:v>
      </x:c>
      <x:c r="H121" s="66" t="n">
        <x:v>9</x:v>
      </x:c>
      <x:c r="I121" s="70" t="n">
        <x:v>0.07515</x:v>
      </x:c>
      <x:c r="J121" s="70" t="n">
        <x:v>0.55112</x:v>
      </x:c>
      <x:c r="K121" s="62" t="n">
        <x:v>51.40607186606987</x:v>
      </x:c>
      <x:c r="L121" s="70" t="n">
        <x:v>0.03715</x:v>
      </x:c>
      <x:c r="M121" s="66" t="n">
        <x:v>70.6173036751025</x:v>
      </x:c>
    </x:row>
    <x:row r="122" ht="20" customHeight="1">
      <x:c r="A122" s="54" t="n">
        <x:v>118</x:v>
      </x:c>
      <x:c r="B122" s="50" t="str">
        <x:v>Jeremy Jacquet</x:v>
      </x:c>
      <x:c r="C122" s="54" t="str">
        <x:v>LIV</x:v>
      </x:c>
      <x:c r="D122" s="54" t="str">
        <x:v>FUL (H)</x:v>
      </x:c>
      <x:c r="E122" s="54" t="str">
        <x:v>Defender</x:v>
      </x:c>
      <x:c r="F122" s="58" t="n">
        <x:v>5</x:v>
      </x:c>
      <x:c r="G122" s="62" t="n">
        <x:v>4.20571</x:v>
      </x:c>
      <x:c r="H122" s="66" t="n">
        <x:v>9</x:v>
      </x:c>
      <x:c r="I122" s="70" t="n">
        <x:v>0.07288</x:v>
      </x:c>
      <x:c r="J122" s="70" t="n">
        <x:v>0.28407</x:v>
      </x:c>
      <x:c r="K122" s="62" t="n">
        <x:v>51.90754673983315</x:v>
      </x:c>
      <x:c r="L122" s="70" t="n">
        <x:v>0.04187</x:v>
      </x:c>
      <x:c r="M122" s="66" t="n">
        <x:v>71.54500566580656</x:v>
      </x:c>
    </x:row>
    <x:row r="123" ht="20" customHeight="1">
      <x:c r="A123" s="54" t="n">
        <x:v>119</x:v>
      </x:c>
      <x:c r="B123" s="50" t="str">
        <x:v>Kostas Tsimikas</x:v>
      </x:c>
      <x:c r="C123" s="54" t="str">
        <x:v>LIV</x:v>
      </x:c>
      <x:c r="D123" s="54" t="str">
        <x:v>FUL (H)</x:v>
      </x:c>
      <x:c r="E123" s="54" t="str">
        <x:v>Defender</x:v>
      </x:c>
      <x:c r="F123" s="58" t="n">
        <x:v>4.9</x:v>
      </x:c>
      <x:c r="G123" s="62" t="n">
        <x:v>4.19827</x:v>
      </x:c>
      <x:c r="H123" s="66" t="n">
        <x:v>9</x:v>
      </x:c>
      <x:c r="I123" s="70" t="n">
        <x:v>0.0775</x:v>
      </x:c>
      <x:c r="J123" s="70" t="n">
        <x:v>0.07099</x:v>
      </x:c>
      <x:c r="K123" s="62" t="n">
        <x:v>59.93737717897961</x:v>
      </x:c>
      <x:c r="L123" s="70" t="n">
        <x:v>0.11904</x:v>
      </x:c>
      <x:c r="M123" s="66" t="n">
        <x:v>82.12569269812104</x:v>
      </x:c>
    </x:row>
    <x:row r="124" ht="20" customHeight="1">
      <x:c r="A124" s="54" t="n">
        <x:v>120</x:v>
      </x:c>
      <x:c r="B124" s="50" t="str">
        <x:v>Jannik Schuster</x:v>
      </x:c>
      <x:c r="C124" s="54" t="str">
        <x:v>BRE</x:v>
      </x:c>
      <x:c r="D124" s="54" t="str">
        <x:v>BOU (A)</x:v>
      </x:c>
      <x:c r="E124" s="54" t="str">
        <x:v>Defender</x:v>
      </x:c>
      <x:c r="F124" s="58" t="n">
        <x:v>4.5</x:v>
      </x:c>
      <x:c r="G124" s="62" t="n">
        <x:v>4.19482</x:v>
      </x:c>
      <x:c r="H124" s="66" t="n">
        <x:v>9</x:v>
      </x:c>
      <x:c r="I124" s="70" t="n">
        <x:v>0.08726</x:v>
      </x:c>
      <x:c r="J124" s="70" t="n">
        <x:v>0.48927</x:v>
      </x:c>
      <x:c r="K124" s="62" t="n">
        <x:v>39.08678548944451</x:v>
      </x:c>
      <x:c r="L124" s="70" t="n">
        <x:v>0.01158</x:v>
      </x:c>
      <x:c r="M124" s="66" t="n">
        <x:v>59.4470951889155</x:v>
      </x:c>
    </x:row>
    <x:row r="125" ht="20" customHeight="1">
      <x:c r="A125" s="54" t="n">
        <x:v>121</x:v>
      </x:c>
      <x:c r="B125" s="50" t="str">
        <x:v>Ethan Pinnock</x:v>
      </x:c>
      <x:c r="C125" s="54" t="str">
        <x:v>COV</x:v>
      </x:c>
      <x:c r="D125" s="54" t="str">
        <x:v>BHA (H)</x:v>
      </x:c>
      <x:c r="E125" s="54" t="str">
        <x:v>Defender</x:v>
      </x:c>
      <x:c r="F125" s="58" t="n">
        <x:v>4.5</x:v>
      </x:c>
      <x:c r="G125" s="62" t="n">
        <x:v>4.19133</x:v>
      </x:c>
      <x:c r="H125" s="66" t="n">
        <x:v>9</x:v>
      </x:c>
      <x:c r="I125" s="70" t="n">
        <x:v>0.08777</x:v>
      </x:c>
      <x:c r="J125" s="70" t="n">
        <x:v>0.66271</x:v>
      </x:c>
      <x:c r="K125" s="62" t="n">
        <x:v>55.21985721404115</x:v>
      </x:c>
      <x:c r="L125" s="70" t="n">
        <x:v>0.05918</x:v>
      </x:c>
      <x:c r="M125" s="66" t="n">
        <x:v>74.5916302711537</x:v>
      </x:c>
    </x:row>
    <x:row r="126" ht="20" customHeight="1">
      <x:c r="A126" s="54" t="n">
        <x:v>122</x:v>
      </x:c>
      <x:c r="B126" s="50" t="str">
        <x:v>Jan Paul van Hecke</x:v>
      </x:c>
      <x:c r="C126" s="54" t="str">
        <x:v>TOT</x:v>
      </x:c>
      <x:c r="D126" s="54" t="str">
        <x:v>EVE (H)</x:v>
      </x:c>
      <x:c r="E126" s="54" t="str">
        <x:v>Defender</x:v>
      </x:c>
      <x:c r="F126" s="58" t="n">
        <x:v>4.9</x:v>
      </x:c>
      <x:c r="G126" s="62" t="n">
        <x:v>4.17419</x:v>
      </x:c>
      <x:c r="H126" s="66" t="n">
        <x:v>9</x:v>
      </x:c>
      <x:c r="I126" s="70" t="n">
        <x:v>0.07319</x:v>
      </x:c>
      <x:c r="J126" s="70" t="n">
        <x:v>0.33601</x:v>
      </x:c>
      <x:c r="K126" s="62" t="n">
        <x:v>54.4481880923201</x:v>
      </x:c>
      <x:c r="L126" s="70" t="n">
        <x:v>0.05881</x:v>
      </x:c>
      <x:c r="M126" s="66" t="n">
        <x:v>74.668921316262</x:v>
      </x:c>
    </x:row>
    <x:row r="127" ht="20" customHeight="1">
      <x:c r="A127" s="54" t="n">
        <x:v>123</x:v>
      </x:c>
      <x:c r="B127" s="50" t="str">
        <x:v>Ben Davies</x:v>
      </x:c>
      <x:c r="C127" s="54" t="str">
        <x:v>TOT</x:v>
      </x:c>
      <x:c r="D127" s="54" t="str">
        <x:v>EVE (H)</x:v>
      </x:c>
      <x:c r="E127" s="54" t="str">
        <x:v>Defender</x:v>
      </x:c>
      <x:c r="F127" s="58" t="n">
        <x:v>4</x:v>
      </x:c>
      <x:c r="G127" s="62" t="n">
        <x:v>4.15665</x:v>
      </x:c>
      <x:c r="H127" s="66" t="n">
        <x:v>9</x:v>
      </x:c>
      <x:c r="I127" s="70" t="n">
        <x:v>0.07953</x:v>
      </x:c>
      <x:c r="J127" s="70" t="n">
        <x:v>0.08082</x:v>
      </x:c>
      <x:c r="K127" s="62" t="n">
        <x:v>48.192347521462395</x:v>
      </x:c>
      <x:c r="L127" s="70" t="n">
        <x:v>0.0354</x:v>
      </x:c>
      <x:c r="M127" s="66" t="n">
        <x:v>69.08194430425712</x:v>
      </x:c>
    </x:row>
    <x:row r="128" ht="20" customHeight="1">
      <x:c r="A128" s="54" t="n">
        <x:v>124</x:v>
      </x:c>
      <x:c r="B128" s="50" t="str">
        <x:v>Riccardo Calafiori</x:v>
      </x:c>
      <x:c r="C128" s="54" t="str">
        <x:v>ARS</x:v>
      </x:c>
      <x:c r="D128" s="54" t="str">
        <x:v>SUN (A)</x:v>
      </x:c>
      <x:c r="E128" s="54" t="str">
        <x:v>Defender</x:v>
      </x:c>
      <x:c r="F128" s="58" t="n">
        <x:v>5.7</x:v>
      </x:c>
      <x:c r="G128" s="62" t="n">
        <x:v>4.15523</x:v>
      </x:c>
      <x:c r="H128" s="66" t="n">
        <x:v>8</x:v>
      </x:c>
      <x:c r="I128" s="70" t="n">
        <x:v>0.03431</x:v>
      </x:c>
      <x:c r="J128" s="70" t="n">
        <x:v>0.03859</x:v>
      </x:c>
      <x:c r="K128" s="62" t="n">
        <x:v>48.7156688945683</x:v>
      </x:c>
      <x:c r="L128" s="70" t="n">
        <x:v>0.01906</x:v>
      </x:c>
      <x:c r="M128" s="66" t="n">
        <x:v>66.20234870911685</x:v>
      </x:c>
    </x:row>
    <x:row r="129" ht="20" customHeight="1">
      <x:c r="A129" s="54" t="n">
        <x:v>125</x:v>
      </x:c>
      <x:c r="B129" s="50" t="str">
        <x:v>Charalampos Kostoulas</x:v>
      </x:c>
      <x:c r="C129" s="54" t="str">
        <x:v>BHA</x:v>
      </x:c>
      <x:c r="D129" s="54" t="str">
        <x:v>COV (A)</x:v>
      </x:c>
      <x:c r="E129" s="54" t="str">
        <x:v>Forward</x:v>
      </x:c>
      <x:c r="F129" s="58" t="n">
        <x:v>5.5</x:v>
      </x:c>
      <x:c r="G129" s="62" t="n">
        <x:v>4.15437</x:v>
      </x:c>
      <x:c r="H129" s="66" t="n">
        <x:v>9</x:v>
      </x:c>
      <x:c r="I129" s="70" t="n">
        <x:v>0.06583</x:v>
      </x:c>
      <x:c r="J129" s="70" t="n">
        <x:v>0.17298</x:v>
      </x:c>
      <x:c r="K129" s="62" t="n">
        <x:v>47.04441327655972</x:v>
      </x:c>
      <x:c r="L129" s="70" t="n">
        <x:v>0.05377</x:v>
      </x:c>
      <x:c r="M129" s="66" t="n">
        <x:v>71.80071986902051</x:v>
      </x:c>
    </x:row>
    <x:row r="130" ht="20" customHeight="1">
      <x:c r="A130" s="54" t="n">
        <x:v>126</x:v>
      </x:c>
      <x:c r="B130" s="50" t="str">
        <x:v>Zian Flemming</x:v>
      </x:c>
      <x:c r="C130" s="54" t="str">
        <x:v>IPS</x:v>
      </x:c>
      <x:c r="D130" s="54" t="str">
        <x:v>CRY (A)</x:v>
      </x:c>
      <x:c r="E130" s="54" t="str">
        <x:v>Forward</x:v>
      </x:c>
      <x:c r="F130" s="58" t="n">
        <x:v>5.5</x:v>
      </x:c>
      <x:c r="G130" s="62" t="n">
        <x:v>4.15373</x:v>
      </x:c>
      <x:c r="H130" s="66" t="n">
        <x:v>9</x:v>
      </x:c>
      <x:c r="I130" s="70" t="n">
        <x:v>0.08197</x:v>
      </x:c>
      <x:c r="J130" s="70" t="n">
        <x:v>0.00611</x:v>
      </x:c>
      <x:c r="K130" s="62" t="n">
        <x:v>49.02594076466013</x:v>
      </x:c>
      <x:c r="L130" s="70" t="n">
        <x:v>0.07241</x:v>
      </x:c>
      <x:c r="M130" s="66" t="n">
        <x:v>75.37881917119806</x:v>
      </x:c>
    </x:row>
    <x:row r="131" ht="20" customHeight="1">
      <x:c r="A131" s="54" t="n">
        <x:v>127</x:v>
      </x:c>
      <x:c r="B131" s="50" t="str">
        <x:v>Jaidon Anthony</x:v>
      </x:c>
      <x:c r="C131" s="54" t="str">
        <x:v>BRE</x:v>
      </x:c>
      <x:c r="D131" s="54" t="str">
        <x:v>BOU (A)</x:v>
      </x:c>
      <x:c r="E131" s="54" t="str">
        <x:v>Midfielder</x:v>
      </x:c>
      <x:c r="F131" s="58" t="n">
        <x:v>6</x:v>
      </x:c>
      <x:c r="G131" s="62" t="n">
        <x:v>4.15231</x:v>
      </x:c>
      <x:c r="H131" s="66" t="n">
        <x:v>9</x:v>
      </x:c>
      <x:c r="I131" s="70" t="n">
        <x:v>0.09598</x:v>
      </x:c>
      <x:c r="J131" s="70" t="n">
        <x:v>0.47813</x:v>
      </x:c>
      <x:c r="K131" s="62" t="n">
        <x:v>48.854414261785095</x:v>
      </x:c>
      <x:c r="L131" s="70" t="n">
        <x:v>0.05201</x:v>
      </x:c>
      <x:c r="M131" s="66" t="n">
        <x:v>72.07140801666878</x:v>
      </x:c>
    </x:row>
    <x:row r="132" ht="20" customHeight="1">
      <x:c r="A132" s="54" t="n">
        <x:v>128</x:v>
      </x:c>
      <x:c r="B132" s="50" t="str">
        <x:v>Chadi Riad Dnanou</x:v>
      </x:c>
      <x:c r="C132" s="54" t="str">
        <x:v>CRY</x:v>
      </x:c>
      <x:c r="D132" s="54" t="str">
        <x:v>IPS (H)</x:v>
      </x:c>
      <x:c r="E132" s="54" t="str">
        <x:v>Defender</x:v>
      </x:c>
      <x:c r="F132" s="58" t="n">
        <x:v>4.4</x:v>
      </x:c>
      <x:c r="G132" s="62" t="n">
        <x:v>4.1413</x:v>
      </x:c>
      <x:c r="H132" s="66" t="n">
        <x:v>9</x:v>
      </x:c>
      <x:c r="I132" s="70" t="n">
        <x:v>0.07196</x:v>
      </x:c>
      <x:c r="J132" s="70" t="n">
        <x:v>0.24938</x:v>
      </x:c>
      <x:c r="K132" s="62" t="n">
        <x:v>45.33067301078212</x:v>
      </x:c>
      <x:c r="L132" s="70" t="n">
        <x:v>0.02006</x:v>
      </x:c>
      <x:c r="M132" s="66" t="n">
        <x:v>65.01302212926672</x:v>
      </x:c>
    </x:row>
    <x:row r="133" ht="20" customHeight="1">
      <x:c r="A133" s="54" t="n">
        <x:v>129</x:v>
      </x:c>
      <x:c r="B133" s="50" t="str">
        <x:v>Jaouen Hadjam</x:v>
      </x:c>
      <x:c r="C133" s="54" t="str">
        <x:v>BHA</x:v>
      </x:c>
      <x:c r="D133" s="54" t="str">
        <x:v>COV (A)</x:v>
      </x:c>
      <x:c r="E133" s="54" t="str">
        <x:v>Defender</x:v>
      </x:c>
      <x:c r="F133" s="58" t="n">
        <x:v>4.5</x:v>
      </x:c>
      <x:c r="G133" s="62" t="n">
        <x:v>4.14014</x:v>
      </x:c>
      <x:c r="H133" s="66" t="n">
        <x:v>9</x:v>
      </x:c>
      <x:c r="I133" s="70" t="n">
        <x:v>0.07581</x:v>
      </x:c>
      <x:c r="J133" s="70" t="n">
        <x:v>0.13897</x:v>
      </x:c>
      <x:c r="K133" s="62" t="n">
        <x:v>51.86028278380457</x:v>
      </x:c>
      <x:c r="L133" s="70" t="n">
        <x:v>0.05369</x:v>
      </x:c>
      <x:c r="M133" s="66" t="n">
        <x:v>73.43215418727117</x:v>
      </x:c>
    </x:row>
    <x:row r="134" ht="20" customHeight="1">
      <x:c r="A134" s="54" t="n">
        <x:v>130</x:v>
      </x:c>
      <x:c r="B134" s="50" t="str">
        <x:v>Alex Scott</x:v>
      </x:c>
      <x:c r="C134" s="54" t="str">
        <x:v>BOU</x:v>
      </x:c>
      <x:c r="D134" s="54" t="str">
        <x:v>BRE (H)</x:v>
      </x:c>
      <x:c r="E134" s="54" t="str">
        <x:v>Midfielder</x:v>
      </x:c>
      <x:c r="F134" s="58" t="n">
        <x:v>6</x:v>
      </x:c>
      <x:c r="G134" s="62" t="n">
        <x:v>4.13662</x:v>
      </x:c>
      <x:c r="H134" s="66" t="n">
        <x:v>7</x:v>
      </x:c>
      <x:c r="I134" s="70" t="n">
        <x:v>0.05935</x:v>
      </x:c>
      <x:c r="J134" s="70" t="n">
        <x:v>0.63582</x:v>
      </x:c>
      <x:c r="K134" s="62" t="n">
        <x:v>52.965590918160245</x:v>
      </x:c>
      <x:c r="L134" s="70" t="n">
        <x:v>0.05389</x:v>
      </x:c>
      <x:c r="M134" s="66" t="n">
        <x:v>73.5665039858779</x:v>
      </x:c>
    </x:row>
    <x:row r="135" ht="20" customHeight="1">
      <x:c r="A135" s="54" t="n">
        <x:v>131</x:v>
      </x:c>
      <x:c r="B135" s="50" t="str">
        <x:v>Igor Jesus Maciel da Cruz</x:v>
      </x:c>
      <x:c r="C135" s="54" t="str">
        <x:v>NFO</x:v>
      </x:c>
      <x:c r="D135" s="54" t="str">
        <x:v>AVL (A)</x:v>
      </x:c>
      <x:c r="E135" s="54" t="str">
        <x:v>Forward</x:v>
      </x:c>
      <x:c r="F135" s="58" t="n">
        <x:v>5.9</x:v>
      </x:c>
      <x:c r="G135" s="62" t="n">
        <x:v>4.13523</x:v>
      </x:c>
      <x:c r="H135" s="66" t="n">
        <x:v>9</x:v>
      </x:c>
      <x:c r="I135" s="70" t="n">
        <x:v>0.0758</x:v>
      </x:c>
      <x:c r="J135" s="70" t="n">
        <x:v>0.00123</x:v>
      </x:c>
      <x:c r="K135" s="62" t="n">
        <x:v>47.64474508736461</x:v>
      </x:c>
      <x:c r="L135" s="70" t="n">
        <x:v>0.06984</x:v>
      </x:c>
      <x:c r="M135" s="66" t="n">
        <x:v>74.79603770243739</x:v>
      </x:c>
    </x:row>
    <x:row r="136" ht="20" customHeight="1">
      <x:c r="A136" s="54" t="n">
        <x:v>132</x:v>
      </x:c>
      <x:c r="B136" s="50" t="str">
        <x:v>Tyler Adams</x:v>
      </x:c>
      <x:c r="C136" s="54" t="str">
        <x:v>BOU</x:v>
      </x:c>
      <x:c r="D136" s="54" t="str">
        <x:v>BRE (H)</x:v>
      </x:c>
      <x:c r="E136" s="54" t="str">
        <x:v>Midfielder</x:v>
      </x:c>
      <x:c r="F136" s="58" t="n">
        <x:v>5</x:v>
      </x:c>
      <x:c r="G136" s="62" t="n">
        <x:v>4.12854</x:v>
      </x:c>
      <x:c r="H136" s="66" t="n">
        <x:v>8</x:v>
      </x:c>
      <x:c r="I136" s="70" t="n">
        <x:v>0.05307</x:v>
      </x:c>
      <x:c r="J136" s="70" t="n">
        <x:v>0.63197</x:v>
      </x:c>
      <x:c r="K136" s="62" t="n">
        <x:v>48.92930056732144</x:v>
      </x:c>
      <x:c r="L136" s="70" t="n">
        <x:v>0.03707</x:v>
      </x:c>
      <x:c r="M136" s="66" t="n">
        <x:v>69.78174526802147</x:v>
      </x:c>
    </x:row>
    <x:row r="137" ht="20" customHeight="1">
      <x:c r="A137" s="54" t="n">
        <x:v>133</x:v>
      </x:c>
      <x:c r="B137" s="50" t="str">
        <x:v>Tatsuhiro Sakamoto</x:v>
      </x:c>
      <x:c r="C137" s="54" t="str">
        <x:v>COV</x:v>
      </x:c>
      <x:c r="D137" s="54" t="str">
        <x:v>BHA (H)</x:v>
      </x:c>
      <x:c r="E137" s="54" t="str">
        <x:v>Midfielder</x:v>
      </x:c>
      <x:c r="F137" s="58" t="n">
        <x:v>4.9</x:v>
      </x:c>
      <x:c r="G137" s="62" t="n">
        <x:v>4.12599</x:v>
      </x:c>
      <x:c r="H137" s="66" t="n">
        <x:v>10</x:v>
      </x:c>
      <x:c r="I137" s="70" t="n">
        <x:v>0.10584</x:v>
      </x:c>
      <x:c r="J137" s="70" t="n">
        <x:v>0.03751</x:v>
      </x:c>
      <x:c r="K137" s="62" t="n">
        <x:v>51.72026559729419</x:v>
      </x:c>
      <x:c r="L137" s="70" t="n">
        <x:v>0.07764</x:v>
      </x:c>
      <x:c r="M137" s="66" t="n">
        <x:v>76.34572828572198</x:v>
      </x:c>
    </x:row>
    <x:row r="138" ht="20" customHeight="1">
      <x:c r="A138" s="54" t="n">
        <x:v>134</x:v>
      </x:c>
      <x:c r="B138" s="50" t="str">
        <x:v>Exequiel Palacios</x:v>
      </x:c>
      <x:c r="C138" s="54" t="str">
        <x:v>IPS</x:v>
      </x:c>
      <x:c r="D138" s="54" t="str">
        <x:v>CRY (A)</x:v>
      </x:c>
      <x:c r="E138" s="54" t="str">
        <x:v>Midfielder</x:v>
      </x:c>
      <x:c r="F138" s="58" t="n">
        <x:v>5</x:v>
      </x:c>
      <x:c r="G138" s="62" t="n">
        <x:v>4.11157</x:v>
      </x:c>
      <x:c r="H138" s="66" t="n">
        <x:v>7</x:v>
      </x:c>
      <x:c r="I138" s="70" t="n">
        <x:v>0.04978</x:v>
      </x:c>
      <x:c r="J138" s="70" t="n">
        <x:v>0.65569</x:v>
      </x:c>
      <x:c r="K138" s="62" t="n">
        <x:v>51.461017252830395</x:v>
      </x:c>
      <x:c r="L138" s="70" t="n">
        <x:v>0.04802</x:v>
      </x:c>
      <x:c r="M138" s="66" t="n">
        <x:v>72.2792187440016</x:v>
      </x:c>
    </x:row>
    <x:row r="139" ht="20" customHeight="1">
      <x:c r="A139" s="54" t="n">
        <x:v>135</x:v>
      </x:c>
      <x:c r="B139" s="50" t="str">
        <x:v>Kevin Schade</x:v>
      </x:c>
      <x:c r="C139" s="54" t="str">
        <x:v>BRE</x:v>
      </x:c>
      <x:c r="D139" s="54" t="str">
        <x:v>BOU (A)</x:v>
      </x:c>
      <x:c r="E139" s="54" t="str">
        <x:v>Midfielder</x:v>
      </x:c>
      <x:c r="F139" s="58" t="n">
        <x:v>6</x:v>
      </x:c>
      <x:c r="G139" s="62" t="n">
        <x:v>4.10614</x:v>
      </x:c>
      <x:c r="H139" s="66" t="n">
        <x:v>10</x:v>
      </x:c>
      <x:c r="I139" s="70" t="n">
        <x:v>0.10377</x:v>
      </x:c>
      <x:c r="J139" s="70" t="n">
        <x:v>0.09029</x:v>
      </x:c>
      <x:c r="K139" s="62" t="n">
        <x:v>53.125534685869226</x:v>
      </x:c>
      <x:c r="L139" s="70" t="n">
        <x:v>0.08684</x:v>
      </x:c>
      <x:c r="M139" s="66" t="n">
        <x:v>78.1125053955944</x:v>
      </x:c>
    </x:row>
    <x:row r="140" ht="20" customHeight="1">
      <x:c r="A140" s="54" t="n">
        <x:v>136</x:v>
      </x:c>
      <x:c r="B140" s="50" t="str">
        <x:v>Tarik Muharemović</x:v>
      </x:c>
      <x:c r="C140" s="54" t="str">
        <x:v>LEE</x:v>
      </x:c>
      <x:c r="D140" s="54" t="str">
        <x:v>NEW (H)</x:v>
      </x:c>
      <x:c r="E140" s="54" t="str">
        <x:v>Defender</x:v>
      </x:c>
      <x:c r="F140" s="58" t="n">
        <x:v>5</x:v>
      </x:c>
      <x:c r="G140" s="62" t="n">
        <x:v>4.09811</x:v>
      </x:c>
      <x:c r="H140" s="66" t="n">
        <x:v>9</x:v>
      </x:c>
      <x:c r="I140" s="70" t="n">
        <x:v>0.07448</x:v>
      </x:c>
      <x:c r="J140" s="70" t="n">
        <x:v>0.52972</x:v>
      </x:c>
      <x:c r="K140" s="62" t="n">
        <x:v>46.718667361697655</x:v>
      </x:c>
      <x:c r="L140" s="70" t="n">
        <x:v>0.01871</x:v>
      </x:c>
      <x:c r="M140" s="66" t="n">
        <x:v>65.32285560952889</x:v>
      </x:c>
    </x:row>
    <x:row r="141" ht="20" customHeight="1">
      <x:c r="A141" s="54" t="n">
        <x:v>137</x:v>
      </x:c>
      <x:c r="B141" s="50" t="str">
        <x:v>Martin Ødegaard</x:v>
      </x:c>
      <x:c r="C141" s="54" t="str">
        <x:v>ARS</x:v>
      </x:c>
      <x:c r="D141" s="54" t="str">
        <x:v>SUN (A)</x:v>
      </x:c>
      <x:c r="E141" s="54" t="str">
        <x:v>Midfielder</x:v>
      </x:c>
      <x:c r="F141" s="58" t="n">
        <x:v>6.6</x:v>
      </x:c>
      <x:c r="G141" s="62" t="n">
        <x:v>4.09504</x:v>
      </x:c>
      <x:c r="H141" s="66" t="n">
        <x:v>9</x:v>
      </x:c>
      <x:c r="I141" s="70" t="n">
        <x:v>0.07194</x:v>
      </x:c>
      <x:c r="J141" s="70" t="n">
        <x:v>0.0166</x:v>
      </x:c>
      <x:c r="K141" s="62" t="n">
        <x:v>53.5040168643966</x:v>
      </x:c>
      <x:c r="L141" s="70" t="n">
        <x:v>0.07294</x:v>
      </x:c>
      <x:c r="M141" s="66" t="n">
        <x:v>76.07550473814801</x:v>
      </x:c>
    </x:row>
    <x:row r="142" ht="20" customHeight="1">
      <x:c r="A142" s="54" t="n">
        <x:v>138</x:v>
      </x:c>
      <x:c r="B142" s="50" t="str">
        <x:v>Sávio Moreira de Oliveira</x:v>
      </x:c>
      <x:c r="C142" s="54" t="str">
        <x:v>TOT</x:v>
      </x:c>
      <x:c r="D142" s="54" t="str">
        <x:v>EVE (H)</x:v>
      </x:c>
      <x:c r="E142" s="54" t="str">
        <x:v>Midfielder</x:v>
      </x:c>
      <x:c r="F142" s="58" t="n">
        <x:v>6.5</x:v>
      </x:c>
      <x:c r="G142" s="62" t="n">
        <x:v>4.09436</x:v>
      </x:c>
      <x:c r="H142" s="66" t="n">
        <x:v>9</x:v>
      </x:c>
      <x:c r="I142" s="70" t="n">
        <x:v>0.09763</x:v>
      </x:c>
      <x:c r="J142" s="70" t="n">
        <x:v>0.00861</x:v>
      </x:c>
      <x:c r="K142" s="62" t="n">
        <x:v>59.00001483065447</x:v>
      </x:c>
      <x:c r="L142" s="70" t="n">
        <x:v>0.13477</x:v>
      </x:c>
      <x:c r="M142" s="66" t="n">
        <x:v>84.18313988704556</x:v>
      </x:c>
    </x:row>
    <x:row r="143" ht="20" customHeight="1">
      <x:c r="A143" s="54" t="n">
        <x:v>139</x:v>
      </x:c>
      <x:c r="B143" s="50" t="str">
        <x:v>Honest Ahanor</x:v>
      </x:c>
      <x:c r="C143" s="54" t="str">
        <x:v>CRY</x:v>
      </x:c>
      <x:c r="D143" s="54" t="str">
        <x:v>IPS (H)</x:v>
      </x:c>
      <x:c r="E143" s="54" t="str">
        <x:v>Defender</x:v>
      </x:c>
      <x:c r="F143" s="58" t="n">
        <x:v>4.5</x:v>
      </x:c>
      <x:c r="G143" s="62" t="n">
        <x:v>4.07596</x:v>
      </x:c>
      <x:c r="H143" s="66" t="n">
        <x:v>9</x:v>
      </x:c>
      <x:c r="I143" s="70" t="n">
        <x:v>0.07523</x:v>
      </x:c>
      <x:c r="J143" s="70" t="n">
        <x:v>0.12108</x:v>
      </x:c>
      <x:c r="K143" s="62" t="n">
        <x:v>45.907066207089116</x:v>
      </x:c>
      <x:c r="L143" s="70" t="n">
        <x:v>0.02606</x:v>
      </x:c>
      <x:c r="M143" s="66" t="n">
        <x:v>66.6888313680803</x:v>
      </x:c>
    </x:row>
    <x:row r="144" ht="20" customHeight="1">
      <x:c r="A144" s="54" t="n">
        <x:v>140</x:v>
      </x:c>
      <x:c r="B144" s="50" t="str">
        <x:v>Adrien Truffert</x:v>
      </x:c>
      <x:c r="C144" s="54" t="str">
        <x:v>BOU</x:v>
      </x:c>
      <x:c r="D144" s="54" t="str">
        <x:v>BRE (H)</x:v>
      </x:c>
      <x:c r="E144" s="54" t="str">
        <x:v>Defender</x:v>
      </x:c>
      <x:c r="F144" s="58" t="n">
        <x:v>5.5</x:v>
      </x:c>
      <x:c r="G144" s="62" t="n">
        <x:v>4.06889</x:v>
      </x:c>
      <x:c r="H144" s="66" t="n">
        <x:v>9</x:v>
      </x:c>
      <x:c r="I144" s="70" t="n">
        <x:v>0.07896</x:v>
      </x:c>
      <x:c r="J144" s="70" t="n">
        <x:v>0.31672</x:v>
      </x:c>
      <x:c r="K144" s="62" t="n">
        <x:v>56.29335280285478</x:v>
      </x:c>
      <x:c r="L144" s="70" t="n">
        <x:v>0.08473</x:v>
      </x:c>
      <x:c r="M144" s="66" t="n">
        <x:v>78.20396663804547</x:v>
      </x:c>
    </x:row>
    <x:row r="145" ht="20" customHeight="1">
      <x:c r="A145" s="54" t="n">
        <x:v>141</x:v>
      </x:c>
      <x:c r="B145" s="50" t="str">
        <x:v>Martin Dubravka</x:v>
      </x:c>
      <x:c r="C145" s="54" t="str">
        <x:v>TOT</x:v>
      </x:c>
      <x:c r="D145" s="54" t="str">
        <x:v>EVE (H)</x:v>
      </x:c>
      <x:c r="E145" s="54" t="str">
        <x:v>Goalkeeper</x:v>
      </x:c>
      <x:c r="F145" s="58" t="n">
        <x:v>4</x:v>
      </x:c>
      <x:c r="G145" s="62" t="n">
        <x:v>4.06878</x:v>
      </x:c>
      <x:c r="H145" s="66" t="n">
        <x:v>8</x:v>
      </x:c>
      <x:c r="I145" s="70" t="n">
        <x:v>0.04551</x:v>
      </x:c>
      <x:c r="J145" s="70" t="n">
        <x:v>0</x:v>
      </x:c>
      <x:c r="K145" s="62" t="n">
        <x:v>43.03513426187391</x:v>
      </x:c>
      <x:c r="L145" s="70" t="n">
        <x:v>0.01034</x:v>
      </x:c>
      <x:c r="M145" s="66" t="n">
        <x:v>61.531542729630864</x:v>
      </x:c>
    </x:row>
    <x:row r="146" ht="20" customHeight="1">
      <x:c r="A146" s="54" t="n">
        <x:v>142</x:v>
      </x:c>
      <x:c r="B146" s="50" t="str">
        <x:v>Milos Kerkez</x:v>
      </x:c>
      <x:c r="C146" s="54" t="str">
        <x:v>LIV</x:v>
      </x:c>
      <x:c r="D146" s="54" t="str">
        <x:v>FUL (H)</x:v>
      </x:c>
      <x:c r="E146" s="54" t="str">
        <x:v>Defender</x:v>
      </x:c>
      <x:c r="F146" s="58" t="n">
        <x:v>5.4</x:v>
      </x:c>
      <x:c r="G146" s="62" t="n">
        <x:v>4.05313</x:v>
      </x:c>
      <x:c r="H146" s="66" t="n">
        <x:v>8</x:v>
      </x:c>
      <x:c r="I146" s="70" t="n">
        <x:v>0.06498</x:v>
      </x:c>
      <x:c r="J146" s="70" t="n">
        <x:v>0.09952</x:v>
      </x:c>
      <x:c r="K146" s="62" t="n">
        <x:v>49.218814894239976</x:v>
      </x:c>
      <x:c r="L146" s="70" t="n">
        <x:v>0.03276</x:v>
      </x:c>
      <x:c r="M146" s="66" t="n">
        <x:v>69.00800824083669</x:v>
      </x:c>
    </x:row>
    <x:row r="147" ht="20" customHeight="1">
      <x:c r="A147" s="54" t="n">
        <x:v>143</x:v>
      </x:c>
      <x:c r="B147" s="50" t="str">
        <x:v>Jarrad Branthwaite</x:v>
      </x:c>
      <x:c r="C147" s="54" t="str">
        <x:v>EVE</x:v>
      </x:c>
      <x:c r="D147" s="54" t="str">
        <x:v>TOT (A)</x:v>
      </x:c>
      <x:c r="E147" s="54" t="str">
        <x:v>Defender</x:v>
      </x:c>
      <x:c r="F147" s="58" t="n">
        <x:v>5.5</x:v>
      </x:c>
      <x:c r="G147" s="62" t="n">
        <x:v>4.04639</x:v>
      </x:c>
      <x:c r="H147" s="66" t="n">
        <x:v>9</x:v>
      </x:c>
      <x:c r="I147" s="70" t="n">
        <x:v>0.0816</x:v>
      </x:c>
      <x:c r="J147" s="70" t="n">
        <x:v>0.49296</x:v>
      </x:c>
      <x:c r="K147" s="62" t="n">
        <x:v>56.93014524758622</x:v>
      </x:c>
      <x:c r="L147" s="70" t="n">
        <x:v>0.06701</x:v>
      </x:c>
      <x:c r="M147" s="66" t="n">
        <x:v>75.90009059173505</x:v>
      </x:c>
    </x:row>
    <x:row r="148" ht="20" customHeight="1">
      <x:c r="A148" s="54" t="n">
        <x:v>144</x:v>
      </x:c>
      <x:c r="B148" s="50" t="str">
        <x:v>Conor Bradley</x:v>
      </x:c>
      <x:c r="C148" s="54" t="str">
        <x:v>LIV</x:v>
      </x:c>
      <x:c r="D148" s="54" t="str">
        <x:v>FUL (H)</x:v>
      </x:c>
      <x:c r="E148" s="54" t="str">
        <x:v>Defender</x:v>
      </x:c>
      <x:c r="F148" s="58" t="n">
        <x:v>5</x:v>
      </x:c>
      <x:c r="G148" s="62" t="n">
        <x:v>4.04501</x:v>
      </x:c>
      <x:c r="H148" s="66" t="n">
        <x:v>9</x:v>
      </x:c>
      <x:c r="I148" s="70" t="n">
        <x:v>0.07037</x:v>
      </x:c>
      <x:c r="J148" s="70" t="n">
        <x:v>0.13473</x:v>
      </x:c>
      <x:c r="K148" s="62" t="n">
        <x:v>52.43415649568813</x:v>
      </x:c>
      <x:c r="L148" s="70" t="n">
        <x:v>0.05928</x:v>
      </x:c>
      <x:c r="M148" s="66" t="n">
        <x:v>74.27789224782684</x:v>
      </x:c>
    </x:row>
    <x:row r="149" ht="20" customHeight="1">
      <x:c r="A149" s="54" t="n">
        <x:v>145</x:v>
      </x:c>
      <x:c r="B149" s="50" t="str">
        <x:v>Bazoumana Touré</x:v>
      </x:c>
      <x:c r="C149" s="54" t="str">
        <x:v>NEW</x:v>
      </x:c>
      <x:c r="D149" s="54" t="str">
        <x:v>LEE (A)</x:v>
      </x:c>
      <x:c r="E149" s="54" t="str">
        <x:v>Midfielder</x:v>
      </x:c>
      <x:c r="F149" s="58" t="n">
        <x:v>5.9</x:v>
      </x:c>
      <x:c r="G149" s="62" t="n">
        <x:v>4.04284</x:v>
      </x:c>
      <x:c r="H149" s="66" t="n">
        <x:v>9</x:v>
      </x:c>
      <x:c r="I149" s="70" t="n">
        <x:v>0.0886</x:v>
      </x:c>
      <x:c r="J149" s="70" t="n">
        <x:v>0.08188</x:v>
      </x:c>
      <x:c r="K149" s="62" t="n">
        <x:v>51.37603233995906</x:v>
      </x:c>
      <x:c r="L149" s="70" t="n">
        <x:v>0.07307</x:v>
      </x:c>
      <x:c r="M149" s="66" t="n">
        <x:v>75.96435865009288</x:v>
      </x:c>
    </x:row>
    <x:row r="150" ht="20" customHeight="1">
      <x:c r="A150" s="54" t="n">
        <x:v>146</x:v>
      </x:c>
      <x:c r="B150" s="50" t="str">
        <x:v>Victor Munoz</x:v>
      </x:c>
      <x:c r="C150" s="54" t="str">
        <x:v>LIV</x:v>
      </x:c>
      <x:c r="D150" s="54" t="str">
        <x:v>FUL (H)</x:v>
      </x:c>
      <x:c r="E150" s="54" t="str">
        <x:v>Midfielder</x:v>
      </x:c>
      <x:c r="F150" s="58" t="n">
        <x:v>6.5</x:v>
      </x:c>
      <x:c r="G150" s="62" t="n">
        <x:v>4.01962</x:v>
      </x:c>
      <x:c r="H150" s="66" t="n">
        <x:v>9</x:v>
      </x:c>
      <x:c r="I150" s="70" t="n">
        <x:v>0.09067</x:v>
      </x:c>
      <x:c r="J150" s="70" t="n">
        <x:v>0.00738</x:v>
      </x:c>
      <x:c r="K150" s="62" t="n">
        <x:v>48.64104777138927</x:v>
      </x:c>
      <x:c r="L150" s="70" t="n">
        <x:v>0.05297</x:v>
      </x:c>
      <x:c r="M150" s="66" t="n">
        <x:v>72.24336139484703</x:v>
      </x:c>
    </x:row>
    <x:row r="151" ht="20" customHeight="1">
      <x:c r="A151" s="54" t="n">
        <x:v>147</x:v>
      </x:c>
      <x:c r="B151" s="50" t="str">
        <x:v>Marco Bizot</x:v>
      </x:c>
      <x:c r="C151" s="54" t="str">
        <x:v>AVL</x:v>
      </x:c>
      <x:c r="D151" s="54" t="str">
        <x:v>NFO (H)</x:v>
      </x:c>
      <x:c r="E151" s="54" t="str">
        <x:v>Goalkeeper</x:v>
      </x:c>
      <x:c r="F151" s="58" t="n">
        <x:v>4.5</x:v>
      </x:c>
      <x:c r="G151" s="62" t="n">
        <x:v>4.00201</x:v>
      </x:c>
      <x:c r="H151" s="66" t="n">
        <x:v>8</x:v>
      </x:c>
      <x:c r="I151" s="70" t="n">
        <x:v>0.04923</x:v>
      </x:c>
      <x:c r="J151" s="70" t="n">
        <x:v>0</x:v>
      </x:c>
      <x:c r="K151" s="62" t="n">
        <x:v>44.272671233386525</x:v>
      </x:c>
      <x:c r="L151" s="70" t="n">
        <x:v>0.01354</x:v>
      </x:c>
      <x:c r="M151" s="66" t="n">
        <x:v>63.0687223389928</x:v>
      </x:c>
    </x:row>
    <x:row r="152" ht="20" customHeight="1">
      <x:c r="A152" s="54" t="n">
        <x:v>148</x:v>
      </x:c>
      <x:c r="B152" s="50" t="str">
        <x:v>Mathys Tel</x:v>
      </x:c>
      <x:c r="C152" s="54" t="str">
        <x:v>TOT</x:v>
      </x:c>
      <x:c r="D152" s="54" t="str">
        <x:v>EVE (H)</x:v>
      </x:c>
      <x:c r="E152" s="54" t="str">
        <x:v>Midfielder</x:v>
      </x:c>
      <x:c r="F152" s="58" t="n">
        <x:v>5.9</x:v>
      </x:c>
      <x:c r="G152" s="62" t="n">
        <x:v>3.99603</x:v>
      </x:c>
      <x:c r="H152" s="66" t="n">
        <x:v>9</x:v>
      </x:c>
      <x:c r="I152" s="70" t="n">
        <x:v>0.08769</x:v>
      </x:c>
      <x:c r="J152" s="70" t="n">
        <x:v>0.02011</x:v>
      </x:c>
      <x:c r="K152" s="62" t="n">
        <x:v>51.94756073997131</x:v>
      </x:c>
      <x:c r="L152" s="70" t="n">
        <x:v>0.08028</x:v>
      </x:c>
      <x:c r="M152" s="66" t="n">
        <x:v>77.13707096487396</x:v>
      </x:c>
    </x:row>
    <x:row r="153" ht="20" customHeight="1">
      <x:c r="A153" s="54" t="n">
        <x:v>149</x:v>
      </x:c>
      <x:c r="B153" s="50" t="str">
        <x:v>Estêvão Almeida de Oliveira Gonçalves</x:v>
      </x:c>
      <x:c r="C153" s="54" t="str">
        <x:v>CHE</x:v>
      </x:c>
      <x:c r="D153" s="54" t="str">
        <x:v>HUL (H)</x:v>
      </x:c>
      <x:c r="E153" s="54" t="str">
        <x:v>Midfielder</x:v>
      </x:c>
      <x:c r="F153" s="58" t="n">
        <x:v>6.4</x:v>
      </x:c>
      <x:c r="G153" s="62" t="n">
        <x:v>3.99438</x:v>
      </x:c>
      <x:c r="H153" s="66" t="n">
        <x:v>9</x:v>
      </x:c>
      <x:c r="I153" s="70" t="n">
        <x:v>0.08743</x:v>
      </x:c>
      <x:c r="J153" s="70" t="n">
        <x:v>0.00484</x:v>
      </x:c>
      <x:c r="K153" s="62" t="n">
        <x:v>49.12288561487587</x:v>
      </x:c>
      <x:c r="L153" s="70" t="n">
        <x:v>0.05672</x:v>
      </x:c>
      <x:c r="M153" s="66" t="n">
        <x:v>72.97156707403893</x:v>
      </x:c>
    </x:row>
    <x:row r="154" ht="20" customHeight="1">
      <x:c r="A154" s="54" t="n">
        <x:v>150</x:v>
      </x:c>
      <x:c r="B154" s="50" t="str">
        <x:v>Fraser Forster</x:v>
      </x:c>
      <x:c r="C154" s="54" t="str">
        <x:v>BOU</x:v>
      </x:c>
      <x:c r="D154" s="54" t="str">
        <x:v>BRE (H)</x:v>
      </x:c>
      <x:c r="E154" s="54" t="str">
        <x:v>Goalkeeper</x:v>
      </x:c>
      <x:c r="F154" s="58" t="n">
        <x:v>4</x:v>
      </x:c>
      <x:c r="G154" s="62" t="n">
        <x:v>3.99161</x:v>
      </x:c>
      <x:c r="H154" s="66" t="n">
        <x:v>8</x:v>
      </x:c>
      <x:c r="I154" s="70" t="n">
        <x:v>0.05663</x:v>
      </x:c>
      <x:c r="J154" s="70" t="n">
        <x:v>0</x:v>
      </x:c>
      <x:c r="K154" s="62" t="n">
        <x:v>45.36313286612618</x:v>
      </x:c>
      <x:c r="L154" s="70" t="n">
        <x:v>0.02005</x:v>
      </x:c>
      <x:c r="M154" s="66" t="n">
        <x:v>65.15025292369475</x:v>
      </x:c>
    </x:row>
    <x:row r="155" ht="20" customHeight="1">
      <x:c r="A155" s="54" t="n">
        <x:v>151</x:v>
      </x:c>
      <x:c r="B155" s="50" t="str">
        <x:v>Christian Nørgaard</x:v>
      </x:c>
      <x:c r="C155" s="54" t="str">
        <x:v>EVE</x:v>
      </x:c>
      <x:c r="D155" s="54" t="str">
        <x:v>TOT (A)</x:v>
      </x:c>
      <x:c r="E155" s="54" t="str">
        <x:v>Midfielder</x:v>
      </x:c>
      <x:c r="F155" s="58" t="n">
        <x:v>4.9</x:v>
      </x:c>
      <x:c r="G155" s="62" t="n">
        <x:v>3.98659</x:v>
      </x:c>
      <x:c r="H155" s="66" t="n">
        <x:v>8</x:v>
      </x:c>
      <x:c r="I155" s="70" t="n">
        <x:v>0.06049</x:v>
      </x:c>
      <x:c r="J155" s="70" t="n">
        <x:v>0.49618</x:v>
      </x:c>
      <x:c r="K155" s="62" t="n">
        <x:v>44.79977794773031</x:v>
      </x:c>
      <x:c r="L155" s="70" t="n">
        <x:v>0.02666</x:v>
      </x:c>
      <x:c r="M155" s="66" t="n">
        <x:v>66.21124666090768</x:v>
      </x:c>
    </x:row>
    <x:row r="156" ht="20" customHeight="1">
      <x:c r="A156" s="54" t="n">
        <x:v>152</x:v>
      </x:c>
      <x:c r="B156" s="50" t="str">
        <x:v>Matheus Santos Carneiro da Cunha</x:v>
      </x:c>
      <x:c r="C156" s="54" t="str">
        <x:v>MUN</x:v>
      </x:c>
      <x:c r="D156" s="54" t="str">
        <x:v>MCI (H)</x:v>
      </x:c>
      <x:c r="E156" s="54" t="str">
        <x:v>Midfielder</x:v>
      </x:c>
      <x:c r="F156" s="58" t="n">
        <x:v>7.9</x:v>
      </x:c>
      <x:c r="G156" s="62" t="n">
        <x:v>3.97767</x:v>
      </x:c>
      <x:c r="H156" s="66" t="n">
        <x:v>9</x:v>
      </x:c>
      <x:c r="I156" s="70" t="n">
        <x:v>0.09229</x:v>
      </x:c>
      <x:c r="J156" s="70" t="n">
        <x:v>0.03315</x:v>
      </x:c>
      <x:c r="K156" s="62" t="n">
        <x:v>51.62747655414375</x:v>
      </x:c>
      <x:c r="L156" s="70" t="n">
        <x:v>0.07096</x:v>
      </x:c>
      <x:c r="M156" s="66" t="n">
        <x:v>75.51013574173179</x:v>
      </x:c>
    </x:row>
    <x:row r="157" ht="20" customHeight="1">
      <x:c r="A157" s="54" t="n">
        <x:v>153</x:v>
      </x:c>
      <x:c r="B157" s="50" t="str">
        <x:v>Max Dowman</x:v>
      </x:c>
      <x:c r="C157" s="54" t="str">
        <x:v>ARS</x:v>
      </x:c>
      <x:c r="D157" s="54" t="str">
        <x:v>SUN (A)</x:v>
      </x:c>
      <x:c r="E157" s="54" t="str">
        <x:v>Midfielder</x:v>
      </x:c>
      <x:c r="F157" s="58" t="n">
        <x:v>5.3</x:v>
      </x:c>
      <x:c r="G157" s="62" t="n">
        <x:v>3.97276</x:v>
      </x:c>
      <x:c r="H157" s="66" t="n">
        <x:v>9</x:v>
      </x:c>
      <x:c r="I157" s="70" t="n">
        <x:v>0.07932</x:v>
      </x:c>
      <x:c r="J157" s="70" t="n">
        <x:v>0.09991</x:v>
      </x:c>
      <x:c r="K157" s="62" t="n">
        <x:v>38.1490121397832</x:v>
      </x:c>
      <x:c r="L157" s="70" t="n">
        <x:v>0.01649</x:v>
      </x:c>
      <x:c r="M157" s="66" t="n">
        <x:v>59.93657178108384</x:v>
      </x:c>
    </x:row>
    <x:row r="158" ht="20" customHeight="1">
      <x:c r="A158" s="54" t="n">
        <x:v>154</x:v>
      </x:c>
      <x:c r="B158" s="50" t="str">
        <x:v>Eddie Nketiah</x:v>
      </x:c>
      <x:c r="C158" s="54" t="str">
        <x:v>CRY</x:v>
      </x:c>
      <x:c r="D158" s="54" t="str">
        <x:v>IPS (H)</x:v>
      </x:c>
      <x:c r="E158" s="54" t="str">
        <x:v>Forward</x:v>
      </x:c>
      <x:c r="F158" s="58" t="n">
        <x:v>5.5</x:v>
      </x:c>
      <x:c r="G158" s="62" t="n">
        <x:v>3.96672</x:v>
      </x:c>
      <x:c r="H158" s="66" t="n">
        <x:v>9</x:v>
      </x:c>
      <x:c r="I158" s="70" t="n">
        <x:v>0.05565</x:v>
      </x:c>
      <x:c r="J158" s="70" t="n">
        <x:v>0.02139</x:v>
      </x:c>
      <x:c r="K158" s="62" t="n">
        <x:v>47.45145882937699</x:v>
      </x:c>
      <x:c r="L158" s="70" t="n">
        <x:v>0.05111</x:v>
      </x:c>
      <x:c r="M158" s="66" t="n">
        <x:v>71.50865053095052</x:v>
      </x:c>
    </x:row>
    <x:row r="159" ht="20" customHeight="1">
      <x:c r="A159" s="54" t="n">
        <x:v>155</x:v>
      </x:c>
      <x:c r="B159" s="50" t="str">
        <x:v>Michael Keane</x:v>
      </x:c>
      <x:c r="C159" s="54" t="str">
        <x:v>EVE</x:v>
      </x:c>
      <x:c r="D159" s="54" t="str">
        <x:v>TOT (A)</x:v>
      </x:c>
      <x:c r="E159" s="54" t="str">
        <x:v>Defender</x:v>
      </x:c>
      <x:c r="F159" s="58" t="n">
        <x:v>4.9</x:v>
      </x:c>
      <x:c r="G159" s="62" t="n">
        <x:v>3.96558</x:v>
      </x:c>
      <x:c r="H159" s="66" t="n">
        <x:v>9</x:v>
      </x:c>
      <x:c r="I159" s="70" t="n">
        <x:v>0.07502</x:v>
      </x:c>
      <x:c r="J159" s="70" t="n">
        <x:v>0.49472</x:v>
      </x:c>
      <x:c r="K159" s="62" t="n">
        <x:v>52.6700585125781</x:v>
      </x:c>
      <x:c r="L159" s="70" t="n">
        <x:v>0.04595</x:v>
      </x:c>
      <x:c r="M159" s="66" t="n">
        <x:v>72.05471790072669</x:v>
      </x:c>
    </x:row>
    <x:row r="160" ht="20" customHeight="1">
      <x:c r="A160" s="54" t="n">
        <x:v>156</x:v>
      </x:c>
      <x:c r="B160" s="50" t="str">
        <x:v>Phil Foden</x:v>
      </x:c>
      <x:c r="C160" s="54" t="str">
        <x:v>MCI</x:v>
      </x:c>
      <x:c r="D160" s="54" t="str">
        <x:v>MUN (A)</x:v>
      </x:c>
      <x:c r="E160" s="54" t="str">
        <x:v>Midfielder</x:v>
      </x:c>
      <x:c r="F160" s="58" t="n">
        <x:v>7</x:v>
      </x:c>
      <x:c r="G160" s="62" t="n">
        <x:v>3.96149</x:v>
      </x:c>
      <x:c r="H160" s="66" t="n">
        <x:v>9</x:v>
      </x:c>
      <x:c r="I160" s="70" t="n">
        <x:v>0.08596</x:v>
      </x:c>
      <x:c r="J160" s="70" t="n">
        <x:v>0.02482</x:v>
      </x:c>
      <x:c r="K160" s="62" t="n">
        <x:v>61.875270237234474</x:v>
      </x:c>
      <x:c r="L160" s="70" t="n">
        <x:v>0.16461</x:v>
      </x:c>
      <x:c r="M160" s="66" t="n">
        <x:v>87.1419814676936</x:v>
      </x:c>
    </x:row>
    <x:row r="161" ht="20" customHeight="1">
      <x:c r="A161" s="54" t="n">
        <x:v>157</x:v>
      </x:c>
      <x:c r="B161" s="50" t="str">
        <x:v>Kasey McAteer</x:v>
      </x:c>
      <x:c r="C161" s="54" t="str">
        <x:v>IPS</x:v>
      </x:c>
      <x:c r="D161" s="54" t="str">
        <x:v>CRY (A)</x:v>
      </x:c>
      <x:c r="E161" s="54" t="str">
        <x:v>Midfielder</x:v>
      </x:c>
      <x:c r="F161" s="58" t="n">
        <x:v>4.5</x:v>
      </x:c>
      <x:c r="G161" s="62" t="n">
        <x:v>3.95853</x:v>
      </x:c>
      <x:c r="H161" s="66" t="n">
        <x:v>9</x:v>
      </x:c>
      <x:c r="I161" s="70" t="n">
        <x:v>0.09131</x:v>
      </x:c>
      <x:c r="J161" s="70" t="n">
        <x:v>0.06277</x:v>
      </x:c>
      <x:c r="K161" s="62" t="n">
        <x:v>47.55384155385534</x:v>
      </x:c>
      <x:c r="L161" s="70" t="n">
        <x:v>0.04882</x:v>
      </x:c>
      <x:c r="M161" s="66" t="n">
        <x:v>70.76553050419089</x:v>
      </x:c>
    </x:row>
    <x:row r="162" ht="20" customHeight="1">
      <x:c r="A162" s="54" t="n">
        <x:v>158</x:v>
      </x:c>
      <x:c r="B162" s="50" t="str">
        <x:v>Matteo Ruggeri</x:v>
      </x:c>
      <x:c r="C162" s="54" t="str">
        <x:v>AVL</x:v>
      </x:c>
      <x:c r="D162" s="54" t="str">
        <x:v>NFO (H)</x:v>
      </x:c>
      <x:c r="E162" s="54" t="str">
        <x:v>Defender</x:v>
      </x:c>
      <x:c r="F162" s="58" t="n">
        <x:v>4.5</x:v>
      </x:c>
      <x:c r="G162" s="62" t="n">
        <x:v>3.95811</x:v>
      </x:c>
      <x:c r="H162" s="66" t="n">
        <x:v>8</x:v>
      </x:c>
      <x:c r="I162" s="70" t="n">
        <x:v>0.06376</x:v>
      </x:c>
      <x:c r="J162" s="70" t="n">
        <x:v>0.14336</x:v>
      </x:c>
      <x:c r="K162" s="62" t="n">
        <x:v>50.705464424176014</x:v>
      </x:c>
      <x:c r="L162" s="70" t="n">
        <x:v>0.04449</x:v>
      </x:c>
      <x:c r="M162" s="66" t="n">
        <x:v>71.40262859884402</x:v>
      </x:c>
    </x:row>
    <x:row r="163" ht="20" customHeight="1">
      <x:c r="A163" s="54" t="n">
        <x:v>159</x:v>
      </x:c>
      <x:c r="B163" s="50" t="str">
        <x:v>Diego Gómez Amarilla</x:v>
      </x:c>
      <x:c r="C163" s="54" t="str">
        <x:v>BHA</x:v>
      </x:c>
      <x:c r="D163" s="54" t="str">
        <x:v>COV (A)</x:v>
      </x:c>
      <x:c r="E163" s="54" t="str">
        <x:v>Midfielder</x:v>
      </x:c>
      <x:c r="F163" s="58" t="n">
        <x:v>5</x:v>
      </x:c>
      <x:c r="G163" s="62" t="n">
        <x:v>3.9558</x:v>
      </x:c>
      <x:c r="H163" s="66" t="n">
        <x:v>9</x:v>
      </x:c>
      <x:c r="I163" s="70" t="n">
        <x:v>0.08062</x:v>
      </x:c>
      <x:c r="J163" s="70" t="n">
        <x:v>0.28686</x:v>
      </x:c>
      <x:c r="K163" s="62" t="n">
        <x:v>50.677025137848986</x:v>
      </x:c>
      <x:c r="L163" s="70" t="n">
        <x:v>0.06263</x:v>
      </x:c>
      <x:c r="M163" s="66" t="n">
        <x:v>74.24518216438102</x:v>
      </x:c>
    </x:row>
    <x:row r="164" ht="20" customHeight="1">
      <x:c r="A164" s="54" t="n">
        <x:v>160</x:v>
      </x:c>
      <x:c r="B164" s="50" t="str">
        <x:v>James Tarkowski</x:v>
      </x:c>
      <x:c r="C164" s="54" t="str">
        <x:v>EVE</x:v>
      </x:c>
      <x:c r="D164" s="54" t="str">
        <x:v>TOT (A)</x:v>
      </x:c>
      <x:c r="E164" s="54" t="str">
        <x:v>Defender</x:v>
      </x:c>
      <x:c r="F164" s="58" t="n">
        <x:v>6</x:v>
      </x:c>
      <x:c r="G164" s="62" t="n">
        <x:v>3.9483</x:v>
      </x:c>
      <x:c r="H164" s="66" t="n">
        <x:v>9</x:v>
      </x:c>
      <x:c r="I164" s="70" t="n">
        <x:v>0.07988</x:v>
      </x:c>
      <x:c r="J164" s="70" t="n">
        <x:v>0.42549</x:v>
      </x:c>
      <x:c r="K164" s="62" t="n">
        <x:v>57.91129245565507</x:v>
      </x:c>
      <x:c r="L164" s="70" t="n">
        <x:v>0.09195</x:v>
      </x:c>
      <x:c r="M164" s="66" t="n">
        <x:v>79.05473305070589</x:v>
      </x:c>
    </x:row>
    <x:row r="165" ht="20" customHeight="1">
      <x:c r="A165" s="54" t="n">
        <x:v>161</x:v>
      </x:c>
      <x:c r="B165" s="50" t="str">
        <x:v>Pascal Struijk</x:v>
      </x:c>
      <x:c r="C165" s="54" t="str">
        <x:v>BHA</x:v>
      </x:c>
      <x:c r="D165" s="54" t="str">
        <x:v>COV (A)</x:v>
      </x:c>
      <x:c r="E165" s="54" t="str">
        <x:v>Defender</x:v>
      </x:c>
      <x:c r="F165" s="58" t="n">
        <x:v>5</x:v>
      </x:c>
      <x:c r="G165" s="62" t="n">
        <x:v>3.94811</x:v>
      </x:c>
      <x:c r="H165" s="66" t="n">
        <x:v>8</x:v>
      </x:c>
      <x:c r="I165" s="70" t="n">
        <x:v>0.04831</x:v>
      </x:c>
      <x:c r="J165" s="70" t="n">
        <x:v>0.41172</x:v>
      </x:c>
      <x:c r="K165" s="62" t="n">
        <x:v>51.687878462197055</x:v>
      </x:c>
      <x:c r="L165" s="70" t="n">
        <x:v>0.02586</x:v>
      </x:c>
      <x:c r="M165" s="66" t="n">
        <x:v>68.99409681643705</x:v>
      </x:c>
    </x:row>
    <x:row r="166" ht="20" customHeight="1">
      <x:c r="A166" s="54" t="n">
        <x:v>162</x:v>
      </x:c>
      <x:c r="B166" s="50" t="str">
        <x:v>Jamie Bynoe-Gittens</x:v>
      </x:c>
      <x:c r="C166" s="54" t="str">
        <x:v>CHE</x:v>
      </x:c>
      <x:c r="D166" s="54" t="str">
        <x:v>HUL (H)</x:v>
      </x:c>
      <x:c r="E166" s="54" t="str">
        <x:v>Midfielder</x:v>
      </x:c>
      <x:c r="F166" s="58" t="n">
        <x:v>5.9</x:v>
      </x:c>
      <x:c r="G166" s="62" t="n">
        <x:v>3.94246</x:v>
      </x:c>
      <x:c r="H166" s="66" t="n">
        <x:v>9</x:v>
      </x:c>
      <x:c r="I166" s="70" t="n">
        <x:v>0.06843</x:v>
      </x:c>
      <x:c r="J166" s="70" t="n">
        <x:v>0.00219</x:v>
      </x:c>
      <x:c r="K166" s="62" t="n">
        <x:v>53.472194667491586</x:v>
      </x:c>
      <x:c r="L166" s="70" t="n">
        <x:v>0.07128</x:v>
      </x:c>
      <x:c r="M166" s="66" t="n">
        <x:v>75.91706792758643</x:v>
      </x:c>
    </x:row>
    <x:row r="167" ht="20" customHeight="1">
      <x:c r="A167" s="54" t="n">
        <x:v>163</x:v>
      </x:c>
      <x:c r="B167" s="50" t="str">
        <x:v>Loum Tchaouna</x:v>
      </x:c>
      <x:c r="C167" s="54" t="str">
        <x:v>COV</x:v>
      </x:c>
      <x:c r="D167" s="54" t="str">
        <x:v>BHA (H)</x:v>
      </x:c>
      <x:c r="E167" s="54" t="str">
        <x:v>Midfielder</x:v>
      </x:c>
      <x:c r="F167" s="58" t="n">
        <x:v>5.5</x:v>
      </x:c>
      <x:c r="G167" s="62" t="n">
        <x:v>3.93812</x:v>
      </x:c>
      <x:c r="H167" s="66" t="n">
        <x:v>9</x:v>
      </x:c>
      <x:c r="I167" s="70" t="n">
        <x:v>0.0922</x:v>
      </x:c>
      <x:c r="J167" s="70" t="n">
        <x:v>0.01196</x:v>
      </x:c>
      <x:c r="K167" s="62" t="n">
        <x:v>48.38859010235832</x:v>
      </x:c>
      <x:c r="L167" s="70" t="n">
        <x:v>0.05734</x:v>
      </x:c>
      <x:c r="M167" s="66" t="n">
        <x:v>72.32594862780789</x:v>
      </x:c>
    </x:row>
    <x:row r="168" ht="20" customHeight="1">
      <x:c r="A168" s="54" t="n">
        <x:v>164</x:v>
      </x:c>
      <x:c r="B168" s="50" t="str">
        <x:v>Noni Madueke</x:v>
      </x:c>
      <x:c r="C168" s="54" t="str">
        <x:v>ARS</x:v>
      </x:c>
      <x:c r="D168" s="54" t="str">
        <x:v>SUN (A)</x:v>
      </x:c>
      <x:c r="E168" s="54" t="str">
        <x:v>Midfielder</x:v>
      </x:c>
      <x:c r="F168" s="58" t="n">
        <x:v>6.3</x:v>
      </x:c>
      <x:c r="G168" s="62" t="n">
        <x:v>3.93636</x:v>
      </x:c>
      <x:c r="H168" s="66" t="n">
        <x:v>9</x:v>
      </x:c>
      <x:c r="I168" s="70" t="n">
        <x:v>0.08342</x:v>
      </x:c>
      <x:c r="J168" s="70" t="n">
        <x:v>0.01728</x:v>
      </x:c>
      <x:c r="K168" s="62" t="n">
        <x:v>48.01994172325183</x:v>
      </x:c>
      <x:c r="L168" s="70" t="n">
        <x:v>0.04391</x:v>
      </x:c>
      <x:c r="M168" s="66" t="n">
        <x:v>70.46388430445036</x:v>
      </x:c>
    </x:row>
    <x:row r="169" ht="20" customHeight="1">
      <x:c r="A169" s="54" t="n">
        <x:v>165</x:v>
      </x:c>
      <x:c r="B169" s="50" t="str">
        <x:v>Yasin Ayari</x:v>
      </x:c>
      <x:c r="C169" s="54" t="str">
        <x:v>BHA</x:v>
      </x:c>
      <x:c r="D169" s="54" t="str">
        <x:v>COV (A)</x:v>
      </x:c>
      <x:c r="E169" s="54" t="str">
        <x:v>Midfielder</x:v>
      </x:c>
      <x:c r="F169" s="58" t="n">
        <x:v>5.4</x:v>
      </x:c>
      <x:c r="G169" s="62" t="n">
        <x:v>3.92442</x:v>
      </x:c>
      <x:c r="H169" s="66" t="n">
        <x:v>8</x:v>
      </x:c>
      <x:c r="I169" s="70" t="n">
        <x:v>0.06808</x:v>
      </x:c>
      <x:c r="J169" s="70" t="n">
        <x:v>0.12376</x:v>
      </x:c>
      <x:c r="K169" s="62" t="n">
        <x:v>55.43883058636274</x:v>
      </x:c>
      <x:c r="L169" s="70" t="n">
        <x:v>0.08062</x:v>
      </x:c>
      <x:c r="M169" s="66" t="n">
        <x:v>77.45386038831303</x:v>
      </x:c>
    </x:row>
    <x:row r="170" ht="20" customHeight="1">
      <x:c r="A170" s="54" t="n">
        <x:v>166</x:v>
      </x:c>
      <x:c r="B170" s="50" t="str">
        <x:v>Antoine Semenyo</x:v>
      </x:c>
      <x:c r="C170" s="54" t="str">
        <x:v>MCI</x:v>
      </x:c>
      <x:c r="D170" s="54" t="str">
        <x:v>MUN (A)</x:v>
      </x:c>
      <x:c r="E170" s="54" t="str">
        <x:v>Midfielder</x:v>
      </x:c>
      <x:c r="F170" s="58" t="n">
        <x:v>8.4</x:v>
      </x:c>
      <x:c r="G170" s="62" t="n">
        <x:v>3.92222</x:v>
      </x:c>
      <x:c r="H170" s="66" t="n">
        <x:v>9</x:v>
      </x:c>
      <x:c r="I170" s="70" t="n">
        <x:v>0.0896</x:v>
      </x:c>
      <x:c r="J170" s="70" t="n">
        <x:v>0.04643</x:v>
      </x:c>
      <x:c r="K170" s="62" t="n">
        <x:v>51.365298777569144</x:v>
      </x:c>
      <x:c r="L170" s="70" t="n">
        <x:v>0.069</x:v>
      </x:c>
      <x:c r="M170" s="66" t="n">
        <x:v>75.30375977239058</x:v>
      </x:c>
    </x:row>
    <x:row r="171" ht="20" customHeight="1">
      <x:c r="A171" s="54" t="n">
        <x:v>167</x:v>
      </x:c>
      <x:c r="B171" s="50" t="str">
        <x:v>Nordi Mukiele</x:v>
      </x:c>
      <x:c r="C171" s="54" t="str">
        <x:v>SUN</x:v>
      </x:c>
      <x:c r="D171" s="54" t="str">
        <x:v>ARS (H)</x:v>
      </x:c>
      <x:c r="E171" s="54" t="str">
        <x:v>Defender</x:v>
      </x:c>
      <x:c r="F171" s="58" t="n">
        <x:v>5.5</x:v>
      </x:c>
      <x:c r="G171" s="62" t="n">
        <x:v>3.92123</x:v>
      </x:c>
      <x:c r="H171" s="66" t="n">
        <x:v>9</x:v>
      </x:c>
      <x:c r="I171" s="70" t="n">
        <x:v>0.08213</x:v>
      </x:c>
      <x:c r="J171" s="70" t="n">
        <x:v>0.58643</x:v>
      </x:c>
      <x:c r="K171" s="62" t="n">
        <x:v>51.70089414734779</x:v>
      </x:c>
      <x:c r="L171" s="70" t="n">
        <x:v>0.05041</x:v>
      </x:c>
      <x:c r="M171" s="66" t="n">
        <x:v>72.59321042382822</x:v>
      </x:c>
    </x:row>
    <x:row r="172" ht="20" customHeight="1">
      <x:c r="A172" s="54" t="n">
        <x:v>168</x:v>
      </x:c>
      <x:c r="B172" s="50" t="str">
        <x:v>Oli McBurnie</x:v>
      </x:c>
      <x:c r="C172" s="54" t="str">
        <x:v>HUL</x:v>
      </x:c>
      <x:c r="D172" s="54" t="str">
        <x:v>CHE (A)</x:v>
      </x:c>
      <x:c r="E172" s="54" t="str">
        <x:v>Forward</x:v>
      </x:c>
      <x:c r="F172" s="58" t="n">
        <x:v>5.5</x:v>
      </x:c>
      <x:c r="G172" s="62" t="n">
        <x:v>3.91445</x:v>
      </x:c>
      <x:c r="H172" s="66" t="n">
        <x:v>9</x:v>
      </x:c>
      <x:c r="I172" s="70" t="n">
        <x:v>0.07607</x:v>
      </x:c>
      <x:c r="J172" s="70" t="n">
        <x:v>0.01292</x:v>
      </x:c>
      <x:c r="K172" s="62" t="n">
        <x:v>50.26209337511344</x:v>
      </x:c>
      <x:c r="L172" s="70" t="n">
        <x:v>0.08177</x:v>
      </x:c>
      <x:c r="M172" s="66" t="n">
        <x:v>77.07816515974984</x:v>
      </x:c>
    </x:row>
    <x:row r="173" ht="20" customHeight="1">
      <x:c r="A173" s="54" t="n">
        <x:v>169</x:v>
      </x:c>
      <x:c r="B173" s="50" t="str">
        <x:v>Bryan Mbeumo</x:v>
      </x:c>
      <x:c r="C173" s="54" t="str">
        <x:v>MUN</x:v>
      </x:c>
      <x:c r="D173" s="54" t="str">
        <x:v>MCI (H)</x:v>
      </x:c>
      <x:c r="E173" s="54" t="str">
        <x:v>Midfielder</x:v>
      </x:c>
      <x:c r="F173" s="58" t="n">
        <x:v>7.9</x:v>
      </x:c>
      <x:c r="G173" s="62" t="n">
        <x:v>3.91435</x:v>
      </x:c>
      <x:c r="H173" s="66" t="n">
        <x:v>9</x:v>
      </x:c>
      <x:c r="I173" s="70" t="n">
        <x:v>0.0866</x:v>
      </x:c>
      <x:c r="J173" s="70" t="n">
        <x:v>0.01168</x:v>
      </x:c>
      <x:c r="K173" s="62" t="n">
        <x:v>50.178430261513206</x:v>
      </x:c>
      <x:c r="L173" s="70" t="n">
        <x:v>0.06155</x:v>
      </x:c>
      <x:c r="M173" s="66" t="n">
        <x:v>73.81037169677967</x:v>
      </x:c>
    </x:row>
    <x:row r="174" ht="20" customHeight="1">
      <x:c r="A174" s="54" t="n">
        <x:v>170</x:v>
      </x:c>
      <x:c r="B174" s="50" t="str">
        <x:v>Lewis Miley</x:v>
      </x:c>
      <x:c r="C174" s="54" t="str">
        <x:v>NEW</x:v>
      </x:c>
      <x:c r="D174" s="54" t="str">
        <x:v>LEE (A)</x:v>
      </x:c>
      <x:c r="E174" s="54" t="str">
        <x:v>Midfielder</x:v>
      </x:c>
      <x:c r="F174" s="58" t="n">
        <x:v>5.5</x:v>
      </x:c>
      <x:c r="G174" s="62" t="n">
        <x:v>3.9088</x:v>
      </x:c>
      <x:c r="H174" s="66" t="n">
        <x:v>7</x:v>
      </x:c>
      <x:c r="I174" s="70" t="n">
        <x:v>0.04325</x:v>
      </x:c>
      <x:c r="J174" s="70" t="n">
        <x:v>0.4077</x:v>
      </x:c>
      <x:c r="K174" s="62" t="n">
        <x:v>50.68615366156553</x:v>
      </x:c>
      <x:c r="L174" s="70" t="n">
        <x:v>0.04179</x:v>
      </x:c>
      <x:c r="M174" s="66" t="n">
        <x:v>71.01914597153169</x:v>
      </x:c>
    </x:row>
    <x:row r="175" ht="20" customHeight="1">
      <x:c r="A175" s="54" t="n">
        <x:v>171</x:v>
      </x:c>
      <x:c r="B175" s="50" t="str">
        <x:v>Daniel Muñoz Mejía</x:v>
      </x:c>
      <x:c r="C175" s="54" t="str">
        <x:v>NFO</x:v>
      </x:c>
      <x:c r="D175" s="54" t="str">
        <x:v>AVL (A)</x:v>
      </x:c>
      <x:c r="E175" s="54" t="str">
        <x:v>Defender</x:v>
      </x:c>
      <x:c r="F175" s="58" t="n">
        <x:v>5.4</x:v>
      </x:c>
      <x:c r="G175" s="62" t="n">
        <x:v>3.89631</x:v>
      </x:c>
      <x:c r="H175" s="66" t="n">
        <x:v>9</x:v>
      </x:c>
      <x:c r="I175" s="70" t="n">
        <x:v>0.08527</x:v>
      </x:c>
      <x:c r="J175" s="70" t="n">
        <x:v>0.22257</x:v>
      </x:c>
      <x:c r="K175" s="62" t="n">
        <x:v>53.80567040819602</x:v>
      </x:c>
      <x:c r="L175" s="70" t="n">
        <x:v>0.07046</x:v>
      </x:c>
      <x:c r="M175" s="66" t="n">
        <x:v>75.93238246658308</x:v>
      </x:c>
    </x:row>
    <x:row r="176" ht="20" customHeight="1">
      <x:c r="A176" s="54" t="n">
        <x:v>172</x:v>
      </x:c>
      <x:c r="B176" s="50" t="str">
        <x:v>Axel Disasi</x:v>
      </x:c>
      <x:c r="C176" s="54" t="str">
        <x:v>CRY</x:v>
      </x:c>
      <x:c r="D176" s="54" t="str">
        <x:v>IPS (H)</x:v>
      </x:c>
      <x:c r="E176" s="54" t="str">
        <x:v>Defender</x:v>
      </x:c>
      <x:c r="F176" s="58" t="n">
        <x:v>4.5</x:v>
      </x:c>
      <x:c r="G176" s="62" t="n">
        <x:v>3.89591</x:v>
      </x:c>
      <x:c r="H176" s="66" t="n">
        <x:v>8</x:v>
      </x:c>
      <x:c r="I176" s="70" t="n">
        <x:v>0.06397</x:v>
      </x:c>
      <x:c r="J176" s="70" t="n">
        <x:v>0.0684</x:v>
      </x:c>
      <x:c r="K176" s="62" t="n">
        <x:v>51.95421158425975</x:v>
      </x:c>
      <x:c r="L176" s="70" t="n">
        <x:v>0.0471</x:v>
      </x:c>
      <x:c r="M176" s="66" t="n">
        <x:v>72.28270343023955</x:v>
      </x:c>
    </x:row>
    <x:row r="177" ht="20" customHeight="1">
      <x:c r="A177" s="54" t="n">
        <x:v>173</x:v>
      </x:c>
      <x:c r="B177" s="50" t="str">
        <x:v>Tanaka Ao</x:v>
      </x:c>
      <x:c r="C177" s="54" t="str">
        <x:v>LEE</x:v>
      </x:c>
      <x:c r="D177" s="54" t="str">
        <x:v>NEW (H)</x:v>
      </x:c>
      <x:c r="E177" s="54" t="str">
        <x:v>Midfielder</x:v>
      </x:c>
      <x:c r="F177" s="58" t="n">
        <x:v>4.9</x:v>
      </x:c>
      <x:c r="G177" s="62" t="n">
        <x:v>3.89405</x:v>
      </x:c>
      <x:c r="H177" s="66" t="n">
        <x:v>6</x:v>
      </x:c>
      <x:c r="I177" s="70" t="n">
        <x:v>0.0332</x:v>
      </x:c>
      <x:c r="J177" s="70" t="n">
        <x:v>0.56463</x:v>
      </x:c>
      <x:c r="K177" s="62" t="n">
        <x:v>45.53721886276706</x:v>
      </x:c>
      <x:c r="L177" s="70" t="n">
        <x:v>0.01495</x:v>
      </x:c>
      <x:c r="M177" s="66" t="n">
        <x:v>63.70102744172471</x:v>
      </x:c>
    </x:row>
    <x:row r="178" ht="20" customHeight="1">
      <x:c r="A178" s="54" t="n">
        <x:v>174</x:v>
      </x:c>
      <x:c r="B178" s="50" t="str">
        <x:v>Ryan Gravenberch</x:v>
      </x:c>
      <x:c r="C178" s="54" t="str">
        <x:v>LIV</x:v>
      </x:c>
      <x:c r="D178" s="54" t="str">
        <x:v>FUL (H)</x:v>
      </x:c>
      <x:c r="E178" s="54" t="str">
        <x:v>Midfielder</x:v>
      </x:c>
      <x:c r="F178" s="58" t="n">
        <x:v>5.9</x:v>
      </x:c>
      <x:c r="G178" s="62" t="n">
        <x:v>3.88874</x:v>
      </x:c>
      <x:c r="H178" s="66" t="n">
        <x:v>8</x:v>
      </x:c>
      <x:c r="I178" s="70" t="n">
        <x:v>0.067</x:v>
      </x:c>
      <x:c r="J178" s="70" t="n">
        <x:v>0.22498</x:v>
      </x:c>
      <x:c r="K178" s="62" t="n">
        <x:v>54.57640410150406</x:v>
      </x:c>
      <x:c r="L178" s="70" t="n">
        <x:v>0.07247</x:v>
      </x:c>
      <x:c r="M178" s="66" t="n">
        <x:v>76.33164416255352</x:v>
      </x:c>
    </x:row>
    <x:row r="179" ht="20" customHeight="1">
      <x:c r="A179" s="54" t="n">
        <x:v>175</x:v>
      </x:c>
      <x:c r="B179" s="50" t="str">
        <x:v>Alisson Becker</x:v>
      </x:c>
      <x:c r="C179" s="54" t="str">
        <x:v>LIV</x:v>
      </x:c>
      <x:c r="D179" s="54" t="str">
        <x:v>FUL (H)</x:v>
      </x:c>
      <x:c r="E179" s="54" t="str">
        <x:v>Goalkeeper</x:v>
      </x:c>
      <x:c r="F179" s="58" t="n">
        <x:v>5.5</x:v>
      </x:c>
      <x:c r="G179" s="62" t="n">
        <x:v>3.88825</x:v>
      </x:c>
      <x:c r="H179" s="66" t="n">
        <x:v>8</x:v>
      </x:c>
      <x:c r="I179" s="70" t="n">
        <x:v>0.02959</x:v>
      </x:c>
      <x:c r="J179" s="70" t="n">
        <x:v>0</x:v>
      </x:c>
      <x:c r="K179" s="62" t="n">
        <x:v>48.45757635223838</x:v>
      </x:c>
      <x:c r="L179" s="70" t="n">
        <x:v>0.01556</x:v>
      </x:c>
      <x:c r="M179" s="66" t="n">
        <x:v>65.49224857949082</x:v>
      </x:c>
    </x:row>
    <x:row r="180" ht="20" customHeight="1">
      <x:c r="A180" s="54" t="n">
        <x:v>176</x:v>
      </x:c>
      <x:c r="B180" s="50" t="str">
        <x:v>James McAtee</x:v>
      </x:c>
      <x:c r="C180" s="54" t="str">
        <x:v>NFO</x:v>
      </x:c>
      <x:c r="D180" s="54" t="str">
        <x:v>AVL (A)</x:v>
      </x:c>
      <x:c r="E180" s="54" t="str">
        <x:v>Midfielder</x:v>
      </x:c>
      <x:c r="F180" s="58" t="n">
        <x:v>5.5</x:v>
      </x:c>
      <x:c r="G180" s="62" t="n">
        <x:v>3.88743</x:v>
      </x:c>
      <x:c r="H180" s="66" t="n">
        <x:v>8</x:v>
      </x:c>
      <x:c r="I180" s="70" t="n">
        <x:v>0.059</x:v>
      </x:c>
      <x:c r="J180" s="70" t="n">
        <x:v>0.31426</x:v>
      </x:c>
      <x:c r="K180" s="62" t="n">
        <x:v>42.19575972352674</x:v>
      </x:c>
      <x:c r="L180" s="70" t="n">
        <x:v>0.02308</x:v>
      </x:c>
      <x:c r="M180" s="66" t="n">
        <x:v>63.69981606512063</x:v>
      </x:c>
    </x:row>
    <x:row r="181" ht="20" customHeight="1">
      <x:c r="A181" s="54" t="n">
        <x:v>177</x:v>
      </x:c>
      <x:c r="B181" s="50" t="str">
        <x:v>Ryan Yates</x:v>
      </x:c>
      <x:c r="C181" s="54" t="str">
        <x:v>NFO</x:v>
      </x:c>
      <x:c r="D181" s="54" t="str">
        <x:v>AVL (A)</x:v>
      </x:c>
      <x:c r="E181" s="54" t="str">
        <x:v>Midfielder</x:v>
      </x:c>
      <x:c r="F181" s="58" t="n">
        <x:v>4.5</x:v>
      </x:c>
      <x:c r="G181" s="62" t="n">
        <x:v>3.88256</x:v>
      </x:c>
      <x:c r="H181" s="66" t="n">
        <x:v>8</x:v>
      </x:c>
      <x:c r="I181" s="70" t="n">
        <x:v>0.05888</x:v>
      </x:c>
      <x:c r="J181" s="70" t="n">
        <x:v>0.43577</x:v>
      </x:c>
      <x:c r="K181" s="62" t="n">
        <x:v>53.105823413834806</x:v>
      </x:c>
      <x:c r="L181" s="70" t="n">
        <x:v>0.06603</x:v>
      </x:c>
      <x:c r="M181" s="66" t="n">
        <x:v>75.16899427263306</x:v>
      </x:c>
    </x:row>
    <x:row r="182" ht="20" customHeight="1">
      <x:c r="A182" s="54" t="n">
        <x:v>178</x:v>
      </x:c>
      <x:c r="B182" s="50" t="str">
        <x:v>Aaron Wan-Bissaka</x:v>
      </x:c>
      <x:c r="C182" s="54" t="str">
        <x:v>AVL</x:v>
      </x:c>
      <x:c r="D182" s="54" t="str">
        <x:v>NFO (H)</x:v>
      </x:c>
      <x:c r="E182" s="54" t="str">
        <x:v>Defender</x:v>
      </x:c>
      <x:c r="F182" s="58" t="n">
        <x:v>4.5</x:v>
      </x:c>
      <x:c r="G182" s="62" t="n">
        <x:v>3.88121</x:v>
      </x:c>
      <x:c r="H182" s="66" t="n">
        <x:v>8</x:v>
      </x:c>
      <x:c r="I182" s="70" t="n">
        <x:v>0.05814</x:v>
      </x:c>
      <x:c r="J182" s="70" t="n">
        <x:v>0.22364</x:v>
      </x:c>
      <x:c r="K182" s="62" t="n">
        <x:v>46.028815122398335</x:v>
      </x:c>
      <x:c r="L182" s="70" t="n">
        <x:v>0.0204</x:v>
      </x:c>
      <x:c r="M182" s="66" t="n">
        <x:v>65.3961648069996</x:v>
      </x:c>
    </x:row>
    <x:row r="183" ht="20" customHeight="1">
      <x:c r="A183" s="54" t="n">
        <x:v>179</x:v>
      </x:c>
      <x:c r="B183" s="50" t="str">
        <x:v>Martín Zubimendi Ibáñez</x:v>
      </x:c>
      <x:c r="C183" s="54" t="str">
        <x:v>ARS</x:v>
      </x:c>
      <x:c r="D183" s="54" t="str">
        <x:v>SUN (A)</x:v>
      </x:c>
      <x:c r="E183" s="54" t="str">
        <x:v>Midfielder</x:v>
      </x:c>
      <x:c r="F183" s="58" t="n">
        <x:v>5.4</x:v>
      </x:c>
      <x:c r="G183" s="62" t="n">
        <x:v>3.87456</x:v>
      </x:c>
      <x:c r="H183" s="66" t="n">
        <x:v>8</x:v>
      </x:c>
      <x:c r="I183" s="70" t="n">
        <x:v>0.06375</x:v>
      </x:c>
      <x:c r="J183" s="70" t="n">
        <x:v>0.28186</x:v>
      </x:c>
      <x:c r="K183" s="62" t="n">
        <x:v>52.438064403232595</x:v>
      </x:c>
      <x:c r="L183" s="70" t="n">
        <x:v>0.05233</x:v>
      </x:c>
      <x:c r="M183" s="66" t="n">
        <x:v>73.13619985012748</x:v>
      </x:c>
    </x:row>
    <x:row r="184" ht="20" customHeight="1">
      <x:c r="A184" s="54" t="n">
        <x:v>180</x:v>
      </x:c>
      <x:c r="B184" s="50" t="str">
        <x:v>Ibrahim Osman</x:v>
      </x:c>
      <x:c r="C184" s="54" t="str">
        <x:v>BHA</x:v>
      </x:c>
      <x:c r="D184" s="54" t="str">
        <x:v>COV (A)</x:v>
      </x:c>
      <x:c r="E184" s="54" t="str">
        <x:v>Midfielder</x:v>
      </x:c>
      <x:c r="F184" s="58" t="n">
        <x:v>5</x:v>
      </x:c>
      <x:c r="G184" s="62" t="n">
        <x:v>3.87164</x:v>
      </x:c>
      <x:c r="H184" s="66" t="n">
        <x:v>9</x:v>
      </x:c>
      <x:c r="I184" s="70" t="n">
        <x:v>0.0753</x:v>
      </x:c>
      <x:c r="J184" s="70" t="n">
        <x:v>0.10711</x:v>
      </x:c>
      <x:c r="K184" s="62" t="n">
        <x:v>39.179950843523976</x:v>
      </x:c>
      <x:c r="L184" s="70" t="n">
        <x:v>0.02197</x:v>
      </x:c>
      <x:c r="M184" s="66" t="n">
        <x:v>62.535615695741306</x:v>
      </x:c>
    </x:row>
    <x:row r="185" ht="20" customHeight="1">
      <x:c r="A185" s="54" t="n">
        <x:v>181</x:v>
      </x:c>
      <x:c r="B185" s="50" t="str">
        <x:v>Oscar Mingueza</x:v>
      </x:c>
      <x:c r="C185" s="54" t="str">
        <x:v>CRY</x:v>
      </x:c>
      <x:c r="D185" s="54" t="str">
        <x:v>IPS (H)</x:v>
      </x:c>
      <x:c r="E185" s="54" t="str">
        <x:v>Defender</x:v>
      </x:c>
      <x:c r="F185" s="58" t="n">
        <x:v>4.4</x:v>
      </x:c>
      <x:c r="G185" s="62" t="n">
        <x:v>3.86929</x:v>
      </x:c>
      <x:c r="H185" s="66" t="n">
        <x:v>8</x:v>
      </x:c>
      <x:c r="I185" s="70" t="n">
        <x:v>0.06003</x:v>
      </x:c>
      <x:c r="J185" s="70" t="n">
        <x:v>0.01947</x:v>
      </x:c>
      <x:c r="K185" s="62" t="n">
        <x:v>46.89931149887802</x:v>
      </x:c>
      <x:c r="L185" s="70" t="n">
        <x:v>0.03137</x:v>
      </x:c>
      <x:c r="M185" s="66" t="n">
        <x:v>68.14199752971152</x:v>
      </x:c>
    </x:row>
    <x:row r="186" ht="20" customHeight="1">
      <x:c r="A186" s="54" t="n">
        <x:v>182</x:v>
      </x:c>
      <x:c r="B186" s="50" t="str">
        <x:v>Jorrel Hato</x:v>
      </x:c>
      <x:c r="C186" s="54" t="str">
        <x:v>CHE</x:v>
      </x:c>
      <x:c r="D186" s="54" t="str">
        <x:v>HUL (H)</x:v>
      </x:c>
      <x:c r="E186" s="54" t="str">
        <x:v>Defender</x:v>
      </x:c>
      <x:c r="F186" s="58" t="n">
        <x:v>4.5</x:v>
      </x:c>
      <x:c r="G186" s="62" t="n">
        <x:v>3.86884</x:v>
      </x:c>
      <x:c r="H186" s="66" t="n">
        <x:v>7</x:v>
      </x:c>
      <x:c r="I186" s="70" t="n">
        <x:v>0.02899</x:v>
      </x:c>
      <x:c r="J186" s="70" t="n">
        <x:v>0.09789</x:v>
      </x:c>
      <x:c r="K186" s="62" t="n">
        <x:v>42.34261669158888</x:v>
      </x:c>
      <x:c r="L186" s="70" t="n">
        <x:v>0.00718</x:v>
      </x:c>
      <x:c r="M186" s="66" t="n">
        <x:v>59.49560916988534</x:v>
      </x:c>
    </x:row>
    <x:row r="187" ht="20" customHeight="1">
      <x:c r="A187" s="54" t="n">
        <x:v>183</x:v>
      </x:c>
      <x:c r="B187" s="50" t="str">
        <x:v>Antoni Milambo</x:v>
      </x:c>
      <x:c r="C187" s="54" t="str">
        <x:v>BRE</x:v>
      </x:c>
      <x:c r="D187" s="54" t="str">
        <x:v>BOU (A)</x:v>
      </x:c>
      <x:c r="E187" s="54" t="str">
        <x:v>Midfielder</x:v>
      </x:c>
      <x:c r="F187" s="58" t="n">
        <x:v>5</x:v>
      </x:c>
      <x:c r="G187" s="62" t="n">
        <x:v>3.86235</x:v>
      </x:c>
      <x:c r="H187" s="66" t="n">
        <x:v>8</x:v>
      </x:c>
      <x:c r="I187" s="70" t="n">
        <x:v>0.05843</x:v>
      </x:c>
      <x:c r="J187" s="70" t="n">
        <x:v>0.34013</x:v>
      </x:c>
      <x:c r="K187" s="62" t="n">
        <x:v>36.39721148221421</x:v>
      </x:c>
      <x:c r="L187" s="70" t="n">
        <x:v>0.01015</x:v>
      </x:c>
      <x:c r="M187" s="66" t="n">
        <x:v>57.15420252256159</x:v>
      </x:c>
    </x:row>
    <x:row r="188" ht="20" customHeight="1">
      <x:c r="A188" s="54" t="n">
        <x:v>184</x:v>
      </x:c>
      <x:c r="B188" s="50" t="str">
        <x:v>Mike Penders</x:v>
      </x:c>
      <x:c r="C188" s="54" t="str">
        <x:v>CHE</x:v>
      </x:c>
      <x:c r="D188" s="54" t="str">
        <x:v>HUL (H)</x:v>
      </x:c>
      <x:c r="E188" s="54" t="str">
        <x:v>Goalkeeper</x:v>
      </x:c>
      <x:c r="F188" s="58" t="n">
        <x:v>4.5</x:v>
      </x:c>
      <x:c r="G188" s="62" t="n">
        <x:v>3.85531</x:v>
      </x:c>
      <x:c r="H188" s="66" t="n">
        <x:v>7</x:v>
      </x:c>
      <x:c r="I188" s="70" t="n">
        <x:v>0.00884</x:v>
      </x:c>
      <x:c r="J188" s="70" t="n">
        <x:v>0</x:v>
      </x:c>
      <x:c r="K188" s="62" t="n">
        <x:v>43.01318124221865</x:v>
      </x:c>
      <x:c r="L188" s="70" t="n">
        <x:v>0.00524</x:v>
      </x:c>
      <x:c r="M188" s="66" t="n">
        <x:v>59.41310491977934</x:v>
      </x:c>
    </x:row>
    <x:row r="189" ht="20" customHeight="1">
      <x:c r="A189" s="54" t="n">
        <x:v>185</x:v>
      </x:c>
      <x:c r="B189" s="50" t="str">
        <x:v>Zion Suzuki</x:v>
      </x:c>
      <x:c r="C189" s="54" t="str">
        <x:v>AVL</x:v>
      </x:c>
      <x:c r="D189" s="54" t="str">
        <x:v>NFO (H)</x:v>
      </x:c>
      <x:c r="E189" s="54" t="str">
        <x:v>Goalkeeper</x:v>
      </x:c>
      <x:c r="F189" s="58" t="n">
        <x:v>5</x:v>
      </x:c>
      <x:c r="G189" s="62" t="n">
        <x:v>3.85487</x:v>
      </x:c>
      <x:c r="H189" s="66" t="n">
        <x:v>8</x:v>
      </x:c>
      <x:c r="I189" s="70" t="n">
        <x:v>0.03969</x:v>
      </x:c>
      <x:c r="J189" s="70" t="n">
        <x:v>0</x:v>
      </x:c>
      <x:c r="K189" s="62" t="n">
        <x:v>46.561159522868806</x:v>
      </x:c>
      <x:c r="L189" s="70" t="n">
        <x:v>0.01584</x:v>
      </x:c>
      <x:c r="M189" s="66" t="n">
        <x:v>64.75648131187312</x:v>
      </x:c>
    </x:row>
    <x:row r="190" ht="20" customHeight="1">
      <x:c r="A190" s="54" t="n">
        <x:v>186</x:v>
      </x:c>
      <x:c r="B190" s="50" t="str">
        <x:v>Emiliano Buendía Stati</x:v>
      </x:c>
      <x:c r="C190" s="54" t="str">
        <x:v>AVL</x:v>
      </x:c>
      <x:c r="D190" s="54" t="str">
        <x:v>NFO (H)</x:v>
      </x:c>
      <x:c r="E190" s="54" t="str">
        <x:v>Midfielder</x:v>
      </x:c>
      <x:c r="F190" s="58" t="n">
        <x:v>6</x:v>
      </x:c>
      <x:c r="G190" s="62" t="n">
        <x:v>3.85422</x:v>
      </x:c>
      <x:c r="H190" s="66" t="n">
        <x:v>9</x:v>
      </x:c>
      <x:c r="I190" s="70" t="n">
        <x:v>0.08592</x:v>
      </x:c>
      <x:c r="J190" s="70" t="n">
        <x:v>0.02089</x:v>
      </x:c>
      <x:c r="K190" s="62" t="n">
        <x:v>53.342688483742506</x:v>
      </x:c>
      <x:c r="L190" s="70" t="n">
        <x:v>0.08537</x:v>
      </x:c>
      <x:c r="M190" s="66" t="n">
        <x:v>77.83367685637158</x:v>
      </x:c>
    </x:row>
    <x:row r="191" ht="20" customHeight="1">
      <x:c r="A191" s="54" t="n">
        <x:v>187</x:v>
      </x:c>
      <x:c r="B191" s="50" t="str">
        <x:v>Valentín Barco</x:v>
      </x:c>
      <x:c r="C191" s="54" t="str">
        <x:v>CHE</x:v>
      </x:c>
      <x:c r="D191" s="54" t="str">
        <x:v>HUL (H)</x:v>
      </x:c>
      <x:c r="E191" s="54" t="str">
        <x:v>Midfielder</x:v>
      </x:c>
      <x:c r="F191" s="58" t="n">
        <x:v>5.5</x:v>
      </x:c>
      <x:c r="G191" s="62" t="n">
        <x:v>3.85122</x:v>
      </x:c>
      <x:c r="H191" s="66" t="n">
        <x:v>9</x:v>
      </x:c>
      <x:c r="I191" s="70" t="n">
        <x:v>0.0705</x:v>
      </x:c>
      <x:c r="J191" s="70" t="n">
        <x:v>0.15951</x:v>
      </x:c>
      <x:c r="K191" s="62" t="n">
        <x:v>50.157438667763316</x:v>
      </x:c>
      <x:c r="L191" s="70" t="n">
        <x:v>0.05395</x:v>
      </x:c>
      <x:c r="M191" s="66" t="n">
        <x:v>72.84137590809696</x:v>
      </x:c>
    </x:row>
    <x:row r="192" ht="20" customHeight="1">
      <x:c r="A192" s="54" t="n">
        <x:v>188</x:v>
      </x:c>
      <x:c r="B192" s="50" t="str">
        <x:v>Bafodé Diakité</x:v>
      </x:c>
      <x:c r="C192" s="54" t="str">
        <x:v>BOU</x:v>
      </x:c>
      <x:c r="D192" s="54" t="str">
        <x:v>BRE (H)</x:v>
      </x:c>
      <x:c r="E192" s="54" t="str">
        <x:v>Defender</x:v>
      </x:c>
      <x:c r="F192" s="58" t="n">
        <x:v>5</x:v>
      </x:c>
      <x:c r="G192" s="62" t="n">
        <x:v>3.84568</x:v>
      </x:c>
      <x:c r="H192" s="66" t="n">
        <x:v>8</x:v>
      </x:c>
      <x:c r="I192" s="70" t="n">
        <x:v>0.06562</x:v>
      </x:c>
      <x:c r="J192" s="70" t="n">
        <x:v>0.37439</x:v>
      </x:c>
      <x:c r="K192" s="62" t="n">
        <x:v>50.19585495171334</x:v>
      </x:c>
      <x:c r="L192" s="70" t="n">
        <x:v>0.03219</x:v>
      </x:c>
      <x:c r="M192" s="66" t="n">
        <x:v>69.30571804177006</x:v>
      </x:c>
    </x:row>
    <x:row r="193" ht="20" customHeight="1">
      <x:c r="A193" s="54" t="n">
        <x:v>189</x:v>
      </x:c>
      <x:c r="B193" s="50" t="str">
        <x:v>Brenden Aaronson</x:v>
      </x:c>
      <x:c r="C193" s="54" t="str">
        <x:v>LEE</x:v>
      </x:c>
      <x:c r="D193" s="54" t="str">
        <x:v>NEW (H)</x:v>
      </x:c>
      <x:c r="E193" s="54" t="str">
        <x:v>Midfielder</x:v>
      </x:c>
      <x:c r="F193" s="58" t="n">
        <x:v>5.4</x:v>
      </x:c>
      <x:c r="G193" s="62" t="n">
        <x:v>3.84223</x:v>
      </x:c>
      <x:c r="H193" s="66" t="n">
        <x:v>8</x:v>
      </x:c>
      <x:c r="I193" s="70" t="n">
        <x:v>0.06773</x:v>
      </x:c>
      <x:c r="J193" s="70" t="n">
        <x:v>0.0943</x:v>
      </x:c>
      <x:c r="K193" s="62" t="n">
        <x:v>45.9790053012162</x:v>
      </x:c>
      <x:c r="L193" s="70" t="n">
        <x:v>0.04401</x:v>
      </x:c>
      <x:c r="M193" s="66" t="n">
        <x:v>69.85686080597476</x:v>
      </x:c>
    </x:row>
    <x:row r="194" ht="20" customHeight="1">
      <x:c r="A194" s="54" t="n">
        <x:v>190</x:v>
      </x:c>
      <x:c r="B194" s="50" t="str">
        <x:v>Dean Henderson</x:v>
      </x:c>
      <x:c r="C194" s="54" t="str">
        <x:v>CRY</x:v>
      </x:c>
      <x:c r="D194" s="54" t="str">
        <x:v>IPS (H)</x:v>
      </x:c>
      <x:c r="E194" s="54" t="str">
        <x:v>Goalkeeper</x:v>
      </x:c>
      <x:c r="F194" s="58" t="n">
        <x:v>5</x:v>
      </x:c>
      <x:c r="G194" s="62" t="n">
        <x:v>3.83639</x:v>
      </x:c>
      <x:c r="H194" s="66" t="n">
        <x:v>8</x:v>
      </x:c>
      <x:c r="I194" s="70" t="n">
        <x:v>0.03259</x:v>
      </x:c>
      <x:c r="J194" s="70" t="n">
        <x:v>0</x:v>
      </x:c>
      <x:c r="K194" s="62" t="n">
        <x:v>45.00780624619329</x:v>
      </x:c>
      <x:c r="L194" s="70" t="n">
        <x:v>0.01058</x:v>
      </x:c>
      <x:c r="M194" s="66" t="n">
        <x:v>62.56815217022026</x:v>
      </x:c>
    </x:row>
    <x:row r="195" ht="20" customHeight="1">
      <x:c r="A195" s="54" t="n">
        <x:v>191</x:v>
      </x:c>
      <x:c r="B195" s="50" t="str">
        <x:v>George Hemmings</x:v>
      </x:c>
      <x:c r="C195" s="54" t="str">
        <x:v>AVL</x:v>
      </x:c>
      <x:c r="D195" s="54" t="str">
        <x:v>NFO (H)</x:v>
      </x:c>
      <x:c r="E195" s="54" t="str">
        <x:v>Midfielder</x:v>
      </x:c>
      <x:c r="F195" s="58" t="n">
        <x:v>4.5</x:v>
      </x:c>
      <x:c r="G195" s="62" t="n">
        <x:v>3.83305</x:v>
      </x:c>
      <x:c r="H195" s="66" t="n">
        <x:v>9</x:v>
      </x:c>
      <x:c r="I195" s="70" t="n">
        <x:v>0.07752</x:v>
      </x:c>
      <x:c r="J195" s="70" t="n">
        <x:v>0.08965</x:v>
      </x:c>
      <x:c r="K195" s="62" t="n">
        <x:v>42.31955879626168</x:v>
      </x:c>
      <x:c r="L195" s="70" t="n">
        <x:v>0.0268</x:v>
      </x:c>
      <x:c r="M195" s="66" t="n">
        <x:v>64.78183595497414</x:v>
      </x:c>
    </x:row>
    <x:row r="196" ht="20" customHeight="1">
      <x:c r="A196" s="54" t="n">
        <x:v>192</x:v>
      </x:c>
      <x:c r="B196" s="50" t="str">
        <x:v>Ian Maatsen</x:v>
      </x:c>
      <x:c r="C196" s="54" t="str">
        <x:v>AVL</x:v>
      </x:c>
      <x:c r="D196" s="54" t="str">
        <x:v>NFO (H)</x:v>
      </x:c>
      <x:c r="E196" s="54" t="str">
        <x:v>Defender</x:v>
      </x:c>
      <x:c r="F196" s="58" t="n">
        <x:v>4.5</x:v>
      </x:c>
      <x:c r="G196" s="62" t="n">
        <x:v>3.83302</x:v>
      </x:c>
      <x:c r="H196" s="66" t="n">
        <x:v>8</x:v>
      </x:c>
      <x:c r="I196" s="70" t="n">
        <x:v>0.05036</x:v>
      </x:c>
      <x:c r="J196" s="70" t="n">
        <x:v>0.19631</x:v>
      </x:c>
      <x:c r="K196" s="62" t="n">
        <x:v>45.87985194950602</x:v>
      </x:c>
      <x:c r="L196" s="70" t="n">
        <x:v>0.02021</x:v>
      </x:c>
      <x:c r="M196" s="66" t="n">
        <x:v>65.08847625041199</x:v>
      </x:c>
    </x:row>
    <x:row r="197" ht="20" customHeight="1">
      <x:c r="A197" s="54" t="n">
        <x:v>193</x:v>
      </x:c>
      <x:c r="B197" s="50" t="str">
        <x:v>Shea Charles</x:v>
      </x:c>
      <x:c r="C197" s="54" t="str">
        <x:v>FUL</x:v>
      </x:c>
      <x:c r="D197" s="54" t="str">
        <x:v>LIV (A)</x:v>
      </x:c>
      <x:c r="E197" s="54" t="str">
        <x:v>Midfielder</x:v>
      </x:c>
      <x:c r="F197" s="58" t="n">
        <x:v>5</x:v>
      </x:c>
      <x:c r="G197" s="62" t="n">
        <x:v>3.83294</x:v>
      </x:c>
      <x:c r="H197" s="66" t="n">
        <x:v>8</x:v>
      </x:c>
      <x:c r="I197" s="70" t="n">
        <x:v>0.05781</x:v>
      </x:c>
      <x:c r="J197" s="70" t="n">
        <x:v>0.43338</x:v>
      </x:c>
      <x:c r="K197" s="62" t="n">
        <x:v>52.93581393950682</x:v>
      </x:c>
      <x:c r="L197" s="70" t="n">
        <x:v>0.05877</x:v>
      </x:c>
      <x:c r="M197" s="66" t="n">
        <x:v>74.21930229548245</x:v>
      </x:c>
    </x:row>
    <x:row r="198" ht="20" customHeight="1">
      <x:c r="A198" s="54" t="n">
        <x:v>194</x:v>
      </x:c>
      <x:c r="B198" s="50" t="str">
        <x:v>Callum Hudson-Odoi</x:v>
      </x:c>
      <x:c r="C198" s="54" t="str">
        <x:v>NFO</x:v>
      </x:c>
      <x:c r="D198" s="54" t="str">
        <x:v>AVL (A)</x:v>
      </x:c>
      <x:c r="E198" s="54" t="str">
        <x:v>Midfielder</x:v>
      </x:c>
      <x:c r="F198" s="58" t="n">
        <x:v>5.9</x:v>
      </x:c>
      <x:c r="G198" s="62" t="n">
        <x:v>3.82714</x:v>
      </x:c>
      <x:c r="H198" s="66" t="n">
        <x:v>9</x:v>
      </x:c>
      <x:c r="I198" s="70" t="n">
        <x:v>0.07333</x:v>
      </x:c>
      <x:c r="J198" s="70" t="n">
        <x:v>0.01135</x:v>
      </x:c>
      <x:c r="K198" s="62" t="n">
        <x:v>53.346843966100614</x:v>
      </x:c>
      <x:c r="L198" s="70" t="n">
        <x:v>0.07816</x:v>
      </x:c>
      <x:c r="M198" s="66" t="n">
        <x:v>76.72244361606352</x:v>
      </x:c>
    </x:row>
    <x:row r="199" ht="20" customHeight="1">
      <x:c r="A199" s="54" t="n">
        <x:v>195</x:v>
      </x:c>
      <x:c r="B199" s="50" t="str">
        <x:v>Florentino Ibrain Morris Luís</x:v>
      </x:c>
      <x:c r="C199" s="54" t="str">
        <x:v>IPS</x:v>
      </x:c>
      <x:c r="D199" s="54" t="str">
        <x:v>CRY (A)</x:v>
      </x:c>
      <x:c r="E199" s="54" t="str">
        <x:v>Midfielder</x:v>
      </x:c>
      <x:c r="F199" s="58" t="n">
        <x:v>4.9</x:v>
      </x:c>
      <x:c r="G199" s="62" t="n">
        <x:v>3.82622</x:v>
      </x:c>
      <x:c r="H199" s="66" t="n">
        <x:v>7</x:v>
      </x:c>
      <x:c r="I199" s="70" t="n">
        <x:v>0.03782</x:v>
      </x:c>
      <x:c r="J199" s="70" t="n">
        <x:v>0.6018</x:v>
      </x:c>
      <x:c r="K199" s="62" t="n">
        <x:v>42.321573276987735</x:v>
      </x:c>
      <x:c r="L199" s="70" t="n">
        <x:v>0.01523</x:v>
      </x:c>
      <x:c r="M199" s="66" t="n">
        <x:v>62.46700963146579</x:v>
      </x:c>
    </x:row>
    <x:row r="200" ht="20" customHeight="1">
      <x:c r="A200" s="54" t="n">
        <x:v>196</x:v>
      </x:c>
      <x:c r="B200" s="50" t="str">
        <x:v>António João Pereira de Albuquerque Tavares da Silva</x:v>
      </x:c>
      <x:c r="C200" s="54" t="str">
        <x:v>BOU</x:v>
      </x:c>
      <x:c r="D200" s="54" t="str">
        <x:v>BRE (H)</x:v>
      </x:c>
      <x:c r="E200" s="54" t="str">
        <x:v>Defender</x:v>
      </x:c>
      <x:c r="F200" s="58" t="n">
        <x:v>5</x:v>
      </x:c>
      <x:c r="G200" s="62" t="n">
        <x:v>3.82566</x:v>
      </x:c>
      <x:c r="H200" s="66" t="n">
        <x:v>8</x:v>
      </x:c>
      <x:c r="I200" s="70" t="n">
        <x:v>0.06533</x:v>
      </x:c>
      <x:c r="J200" s="70" t="n">
        <x:v>0.42122</x:v>
      </x:c>
      <x:c r="K200" s="62" t="n">
        <x:v>47.19359968583544</x:v>
      </x:c>
      <x:c r="L200" s="70" t="n">
        <x:v>0.02445</x:v>
      </x:c>
      <x:c r="M200" s="66" t="n">
        <x:v>66.78787059222647</x:v>
      </x:c>
    </x:row>
    <x:row r="201" ht="20" customHeight="1">
      <x:c r="A201" s="54" t="n">
        <x:v>197</x:v>
      </x:c>
      <x:c r="B201" s="50" t="str">
        <x:v>Malick Yalcouyé</x:v>
      </x:c>
      <x:c r="C201" s="54" t="str">
        <x:v>BHA</x:v>
      </x:c>
      <x:c r="D201" s="54" t="str">
        <x:v>COV (A)</x:v>
      </x:c>
      <x:c r="E201" s="54" t="str">
        <x:v>Midfielder</x:v>
      </x:c>
      <x:c r="F201" s="58" t="n">
        <x:v>4.5</x:v>
      </x:c>
      <x:c r="G201" s="62" t="n">
        <x:v>3.82099</x:v>
      </x:c>
      <x:c r="H201" s="66" t="n">
        <x:v>9</x:v>
      </x:c>
      <x:c r="I201" s="70" t="n">
        <x:v>0.07436</x:v>
      </x:c>
      <x:c r="J201" s="70" t="n">
        <x:v>0.1009</x:v>
      </x:c>
      <x:c r="K201" s="62" t="n">
        <x:v>58.344035917706684</x:v>
      </x:c>
      <x:c r="L201" s="70" t="n">
        <x:v>0.1063</x:v>
      </x:c>
      <x:c r="M201" s="66" t="n">
        <x:v>80.7431409174982</x:v>
      </x:c>
    </x:row>
    <x:row r="202" ht="20" customHeight="1">
      <x:c r="A202" s="54" t="n">
        <x:v>198</x:v>
      </x:c>
      <x:c r="B202" s="50" t="str">
        <x:v>Aladji Bamba</x:v>
      </x:c>
      <x:c r="C202" s="54" t="str">
        <x:v>NEW</x:v>
      </x:c>
      <x:c r="D202" s="54" t="str">
        <x:v>LEE (A)</x:v>
      </x:c>
      <x:c r="E202" s="54" t="str">
        <x:v>Midfielder</x:v>
      </x:c>
      <x:c r="F202" s="58" t="n">
        <x:v>4.9</x:v>
      </x:c>
      <x:c r="G202" s="62" t="n">
        <x:v>3.8205</x:v>
      </x:c>
      <x:c r="H202" s="66" t="n">
        <x:v>7</x:v>
      </x:c>
      <x:c r="I202" s="70" t="n">
        <x:v>0.05116</x:v>
      </x:c>
      <x:c r="J202" s="70" t="n">
        <x:v>0.38219</x:v>
      </x:c>
      <x:c r="K202" s="62" t="n">
        <x:v>44.62035418277462</x:v>
      </x:c>
      <x:c r="L202" s="70" t="n">
        <x:v>0.02607</x:v>
      </x:c>
      <x:c r="M202" s="66" t="n">
        <x:v>66.22878187918006</x:v>
      </x:c>
    </x:row>
    <x:row r="203" ht="20" customHeight="1">
      <x:c r="A203" s="54" t="n">
        <x:v>199</x:v>
      </x:c>
      <x:c r="B203" s="50" t="str">
        <x:v>James Hill</x:v>
      </x:c>
      <x:c r="C203" s="54" t="str">
        <x:v>BOU</x:v>
      </x:c>
      <x:c r="D203" s="54" t="str">
        <x:v>BRE (H)</x:v>
      </x:c>
      <x:c r="E203" s="54" t="str">
        <x:v>Defender</x:v>
      </x:c>
      <x:c r="F203" s="58" t="n">
        <x:v>5.5</x:v>
      </x:c>
      <x:c r="G203" s="62" t="n">
        <x:v>3.81663</x:v>
      </x:c>
      <x:c r="H203" s="66" t="n">
        <x:v>8</x:v>
      </x:c>
      <x:c r="I203" s="70" t="n">
        <x:v>0.05312</x:v>
      </x:c>
      <x:c r="J203" s="70" t="n">
        <x:v>0.56592</x:v>
      </x:c>
      <x:c r="K203" s="62" t="n">
        <x:v>55.470806426363986</x:v>
      </x:c>
      <x:c r="L203" s="70" t="n">
        <x:v>0.06337</x:v>
      </x:c>
      <x:c r="M203" s="66" t="n">
        <x:v>75.38947532636404</x:v>
      </x:c>
    </x:row>
    <x:row r="204" ht="20" customHeight="1">
      <x:c r="A204" s="54" t="n">
        <x:v>200</x:v>
      </x:c>
      <x:c r="B204" s="50" t="str">
        <x:v>Enzo Fernández</x:v>
      </x:c>
      <x:c r="C204" s="54" t="str">
        <x:v>MCI</x:v>
      </x:c>
      <x:c r="D204" s="54" t="str">
        <x:v>MUN (A)</x:v>
      </x:c>
      <x:c r="E204" s="54" t="str">
        <x:v>Midfielder</x:v>
      </x:c>
      <x:c r="F204" s="58" t="n">
        <x:v>6.9</x:v>
      </x:c>
      <x:c r="G204" s="62" t="n">
        <x:v>3.81537</x:v>
      </x:c>
      <x:c r="H204" s="66" t="n">
        <x:v>9</x:v>
      </x:c>
      <x:c r="I204" s="70" t="n">
        <x:v>0.08166</x:v>
      </x:c>
      <x:c r="J204" s="70" t="n">
        <x:v>0.02069</x:v>
      </x:c>
      <x:c r="K204" s="62" t="n">
        <x:v>57.51832888998386</x:v>
      </x:c>
      <x:c r="L204" s="70" t="n">
        <x:v>0.11223</x:v>
      </x:c>
      <x:c r="M204" s="66" t="n">
        <x:v>81.55744889063104</x:v>
      </x:c>
    </x:row>
    <x:row r="205" ht="20" customHeight="1">
      <x:c r="A205" s="54" t="n">
        <x:v>201</x:v>
      </x:c>
      <x:c r="B205" s="50" t="str">
        <x:v>Bobby Thomas</x:v>
      </x:c>
      <x:c r="C205" s="54" t="str">
        <x:v>COV</x:v>
      </x:c>
      <x:c r="D205" s="54" t="str">
        <x:v>BHA (H)</x:v>
      </x:c>
      <x:c r="E205" s="54" t="str">
        <x:v>Defender</x:v>
      </x:c>
      <x:c r="F205" s="58" t="n">
        <x:v>4</x:v>
      </x:c>
      <x:c r="G205" s="62" t="n">
        <x:v>3.8121</x:v>
      </x:c>
      <x:c r="H205" s="66" t="n">
        <x:v>9</x:v>
      </x:c>
      <x:c r="I205" s="70" t="n">
        <x:v>0.08596</x:v>
      </x:c>
      <x:c r="J205" s="70" t="n">
        <x:v>0.39116</x:v>
      </x:c>
      <x:c r="K205" s="62" t="n">
        <x:v>55.959474093421754</x:v>
      </x:c>
      <x:c r="L205" s="70" t="n">
        <x:v>0.08237</x:v>
      </x:c>
      <x:c r="M205" s="66" t="n">
        <x:v>77.79096425437879</x:v>
      </x:c>
    </x:row>
    <x:row r="206" ht="20" customHeight="1">
      <x:c r="A206" s="54" t="n">
        <x:v>202</x:v>
      </x:c>
      <x:c r="B206" s="50" t="str">
        <x:v>Yankuba Minteh</x:v>
      </x:c>
      <x:c r="C206" s="54" t="str">
        <x:v>BHA</x:v>
      </x:c>
      <x:c r="D206" s="54" t="str">
        <x:v>COV (A)</x:v>
      </x:c>
      <x:c r="E206" s="54" t="str">
        <x:v>Midfielder</x:v>
      </x:c>
      <x:c r="F206" s="58" t="n">
        <x:v>5.9</x:v>
      </x:c>
      <x:c r="G206" s="62" t="n">
        <x:v>3.80572</x:v>
      </x:c>
      <x:c r="H206" s="66" t="n">
        <x:v>9</x:v>
      </x:c>
      <x:c r="I206" s="70" t="n">
        <x:v>0.07378</x:v>
      </x:c>
      <x:c r="J206" s="70" t="n">
        <x:v>0.03645</x:v>
      </x:c>
      <x:c r="K206" s="62" t="n">
        <x:v>52.34767853202419</x:v>
      </x:c>
      <x:c r="L206" s="70" t="n">
        <x:v>0.07067</x:v>
      </x:c>
      <x:c r="M206" s="66" t="n">
        <x:v>75.68663447429607</x:v>
      </x:c>
    </x:row>
    <x:row r="207" ht="20" customHeight="1">
      <x:c r="A207" s="54" t="n">
        <x:v>203</x:v>
      </x:c>
      <x:c r="B207" s="50" t="str">
        <x:v>Conor Gallagher</x:v>
      </x:c>
      <x:c r="C207" s="54" t="str">
        <x:v>TOT</x:v>
      </x:c>
      <x:c r="D207" s="54" t="str">
        <x:v>EVE (H)</x:v>
      </x:c>
      <x:c r="E207" s="54" t="str">
        <x:v>Midfielder</x:v>
      </x:c>
      <x:c r="F207" s="58" t="n">
        <x:v>5.4</x:v>
      </x:c>
      <x:c r="G207" s="62" t="n">
        <x:v>3.80322</x:v>
      </x:c>
      <x:c r="H207" s="66" t="n">
        <x:v>8</x:v>
      </x:c>
      <x:c r="I207" s="70" t="n">
        <x:v>0.06471</x:v>
      </x:c>
      <x:c r="J207" s="70" t="n">
        <x:v>0.25021</x:v>
      </x:c>
      <x:c r="K207" s="62" t="n">
        <x:v>47.86322134525992</x:v>
      </x:c>
      <x:c r="L207" s="70" t="n">
        <x:v>0.03672</x:v>
      </x:c>
      <x:c r="M207" s="66" t="n">
        <x:v>69.25200379314506</x:v>
      </x:c>
    </x:row>
    <x:row r="208" ht="20" customHeight="1">
      <x:c r="A208" s="54" t="n">
        <x:v>204</x:v>
      </x:c>
      <x:c r="B208" s="50" t="str">
        <x:v>Kobbie Mainoo</x:v>
      </x:c>
      <x:c r="C208" s="54" t="str">
        <x:v>MUN</x:v>
      </x:c>
      <x:c r="D208" s="54" t="str">
        <x:v>MCI (H)</x:v>
      </x:c>
      <x:c r="E208" s="54" t="str">
        <x:v>Midfielder</x:v>
      </x:c>
      <x:c r="F208" s="58" t="n">
        <x:v>5.5</x:v>
      </x:c>
      <x:c r="G208" s="62" t="n">
        <x:v>3.79994</x:v>
      </x:c>
      <x:c r="H208" s="66" t="n">
        <x:v>7</x:v>
      </x:c>
      <x:c r="I208" s="70" t="n">
        <x:v>0.04217</x:v>
      </x:c>
      <x:c r="J208" s="70" t="n">
        <x:v>0.50192</x:v>
      </x:c>
      <x:c r="K208" s="62" t="n">
        <x:v>54.39109234459539</x:v>
      </x:c>
      <x:c r="L208" s="70" t="n">
        <x:v>0.05504</x:v>
      </x:c>
      <x:c r="M208" s="66" t="n">
        <x:v>73.92485532833871</x:v>
      </x:c>
    </x:row>
    <x:row r="209" ht="20" customHeight="1">
      <x:c r="A209" s="54" t="n">
        <x:v>205</x:v>
      </x:c>
      <x:c r="B209" s="50" t="str">
        <x:v>Thierno Barry</x:v>
      </x:c>
      <x:c r="C209" s="54" t="str">
        <x:v>EVE</x:v>
      </x:c>
      <x:c r="D209" s="54" t="str">
        <x:v>TOT (A)</x:v>
      </x:c>
      <x:c r="E209" s="54" t="str">
        <x:v>Forward</x:v>
      </x:c>
      <x:c r="F209" s="58" t="n">
        <x:v>5.6</x:v>
      </x:c>
      <x:c r="G209" s="62" t="n">
        <x:v>3.79937</x:v>
      </x:c>
      <x:c r="H209" s="66" t="n">
        <x:v>9</x:v>
      </x:c>
      <x:c r="I209" s="70" t="n">
        <x:v>0.05852</x:v>
      </x:c>
      <x:c r="J209" s="70" t="n">
        <x:v>0.00016</x:v>
      </x:c>
      <x:c r="K209" s="62" t="n">
        <x:v>40.82874841477116</x:v>
      </x:c>
      <x:c r="L209" s="70" t="n">
        <x:v>0.03493</x:v>
      </x:c>
      <x:c r="M209" s="66" t="n">
        <x:v>65.55460444491948</x:v>
      </x:c>
    </x:row>
    <x:row r="210" ht="20" customHeight="1">
      <x:c r="A210" s="54" t="n">
        <x:v>206</x:v>
      </x:c>
      <x:c r="B210" s="50" t="str">
        <x:v>Julio Enciso</x:v>
      </x:c>
      <x:c r="C210" s="54" t="str">
        <x:v>IPS</x:v>
      </x:c>
      <x:c r="D210" s="54" t="str">
        <x:v>CRY (A)</x:v>
      </x:c>
      <x:c r="E210" s="54" t="str">
        <x:v>Midfielder</x:v>
      </x:c>
      <x:c r="F210" s="58" t="n">
        <x:v>5.5</x:v>
      </x:c>
      <x:c r="G210" s="62" t="n">
        <x:v>3.7989</x:v>
      </x:c>
      <x:c r="H210" s="66" t="n">
        <x:v>9</x:v>
      </x:c>
      <x:c r="I210" s="70" t="n">
        <x:v>0.08094</x:v>
      </x:c>
      <x:c r="J210" s="70" t="n">
        <x:v>0.0778</x:v>
      </x:c>
      <x:c r="K210" s="62" t="n">
        <x:v>46.33116651275141</x:v>
      </x:c>
      <x:c r="L210" s="70" t="n">
        <x:v>0.04419</x:v>
      </x:c>
      <x:c r="M210" s="66" t="n">
        <x:v>69.76370479108805</x:v>
      </x:c>
    </x:row>
    <x:row r="211" ht="20" customHeight="1">
      <x:c r="A211" s="54" t="n">
        <x:v>207</x:v>
      </x:c>
      <x:c r="B211" s="50" t="str">
        <x:v>Andrew Robertson</x:v>
      </x:c>
      <x:c r="C211" s="54" t="str">
        <x:v>TOT</x:v>
      </x:c>
      <x:c r="D211" s="54" t="str">
        <x:v>EVE (H)</x:v>
      </x:c>
      <x:c r="E211" s="54" t="str">
        <x:v>Defender</x:v>
      </x:c>
      <x:c r="F211" s="58" t="n">
        <x:v>4.5</x:v>
      </x:c>
      <x:c r="G211" s="62" t="n">
        <x:v>3.79864</x:v>
      </x:c>
      <x:c r="H211" s="66" t="n">
        <x:v>8</x:v>
      </x:c>
      <x:c r="I211" s="70" t="n">
        <x:v>0.05227</x:v>
      </x:c>
      <x:c r="J211" s="70" t="n">
        <x:v>0.03937</x:v>
      </x:c>
      <x:c r="K211" s="62" t="n">
        <x:v>49.78404539221403</x:v>
      </x:c>
      <x:c r="L211" s="70" t="n">
        <x:v>0.03333</x:v>
      </x:c>
      <x:c r="M211" s="66" t="n">
        <x:v>69.2116321193064</x:v>
      </x:c>
    </x:row>
    <x:row r="212" ht="20" customHeight="1">
      <x:c r="A212" s="54" t="n">
        <x:v>208</x:v>
      </x:c>
      <x:c r="B212" s="50" t="str">
        <x:v>Xaver Schlager</x:v>
      </x:c>
      <x:c r="C212" s="54" t="str">
        <x:v>NFO</x:v>
      </x:c>
      <x:c r="D212" s="54" t="str">
        <x:v>AVL (A)</x:v>
      </x:c>
      <x:c r="E212" s="54" t="str">
        <x:v>Midfielder</x:v>
      </x:c>
      <x:c r="F212" s="58" t="n">
        <x:v>5</x:v>
      </x:c>
      <x:c r="G212" s="62" t="n">
        <x:v>3.78393</x:v>
      </x:c>
      <x:c r="H212" s="66" t="n">
        <x:v>8</x:v>
      </x:c>
      <x:c r="I212" s="70" t="n">
        <x:v>0.06004</x:v>
      </x:c>
      <x:c r="J212" s="70" t="n">
        <x:v>0.38396</x:v>
      </x:c>
      <x:c r="K212" s="62" t="n">
        <x:v>41.20747940268443</x:v>
      </x:c>
      <x:c r="L212" s="70" t="n">
        <x:v>0.01761</x:v>
      </x:c>
      <x:c r="M212" s="66" t="n">
        <x:v>61.95484601761484</x:v>
      </x:c>
    </x:row>
    <x:row r="213" ht="20" customHeight="1">
      <x:c r="A213" s="54" t="n">
        <x:v>209</x:v>
      </x:c>
      <x:c r="B213" s="50" t="str">
        <x:v>Jack Clarke</x:v>
      </x:c>
      <x:c r="C213" s="54" t="str">
        <x:v>IPS</x:v>
      </x:c>
      <x:c r="D213" s="54" t="str">
        <x:v>CRY (A)</x:v>
      </x:c>
      <x:c r="E213" s="54" t="str">
        <x:v>Midfielder</x:v>
      </x:c>
      <x:c r="F213" s="58" t="n">
        <x:v>5.5</x:v>
      </x:c>
      <x:c r="G213" s="62" t="n">
        <x:v>3.78263</x:v>
      </x:c>
      <x:c r="H213" s="66" t="n">
        <x:v>9</x:v>
      </x:c>
      <x:c r="I213" s="70" t="n">
        <x:v>0.08262</x:v>
      </x:c>
      <x:c r="J213" s="70" t="n">
        <x:v>0.06087</x:v>
      </x:c>
      <x:c r="K213" s="62" t="n">
        <x:v>53.86163979121323</x:v>
      </x:c>
      <x:c r="L213" s="70" t="n">
        <x:v>0.08382</x:v>
      </x:c>
      <x:c r="M213" s="66" t="n">
        <x:v>77.66884018638429</x:v>
      </x:c>
    </x:row>
    <x:row r="214" ht="20" customHeight="1">
      <x:c r="A214" s="54" t="n">
        <x:v>210</x:v>
      </x:c>
      <x:c r="B214" s="50" t="str">
        <x:v>Trey Nyoni</x:v>
      </x:c>
      <x:c r="C214" s="54" t="str">
        <x:v>LIV</x:v>
      </x:c>
      <x:c r="D214" s="54" t="str">
        <x:v>FUL (H)</x:v>
      </x:c>
      <x:c r="E214" s="54" t="str">
        <x:v>Midfielder</x:v>
      </x:c>
      <x:c r="F214" s="58" t="n">
        <x:v>4.9</x:v>
      </x:c>
      <x:c r="G214" s="62" t="n">
        <x:v>3.78021</x:v>
      </x:c>
      <x:c r="H214" s="66" t="n">
        <x:v>8</x:v>
      </x:c>
      <x:c r="I214" s="70" t="n">
        <x:v>0.06091</x:v>
      </x:c>
      <x:c r="J214" s="70" t="n">
        <x:v>0.23935</x:v>
      </x:c>
      <x:c r="K214" s="62" t="n">
        <x:v>44.50085483982401</x:v>
      </x:c>
      <x:c r="L214" s="70" t="n">
        <x:v>0.02511</x:v>
      </x:c>
      <x:c r="M214" s="66" t="n">
        <x:v>65.69734338290488</x:v>
      </x:c>
    </x:row>
    <x:row r="215" ht="20" customHeight="1">
      <x:c r="A215" s="54" t="n">
        <x:v>211</x:v>
      </x:c>
      <x:c r="B215" s="50" t="str">
        <x:v>Emersonn Correia da Silva</x:v>
      </x:c>
      <x:c r="C215" s="54" t="str">
        <x:v>IPS</x:v>
      </x:c>
      <x:c r="D215" s="54" t="str">
        <x:v>CRY (A)</x:v>
      </x:c>
      <x:c r="E215" s="54" t="str">
        <x:v>Forward</x:v>
      </x:c>
      <x:c r="F215" s="58" t="n">
        <x:v>5.5</x:v>
      </x:c>
      <x:c r="G215" s="62" t="n">
        <x:v>3.77736</x:v>
      </x:c>
      <x:c r="H215" s="66" t="n">
        <x:v>9</x:v>
      </x:c>
      <x:c r="I215" s="70" t="n">
        <x:v>0.06122</x:v>
      </x:c>
      <x:c r="J215" s="70" t="n">
        <x:v>0.00519</x:v>
      </x:c>
      <x:c r="K215" s="62" t="n">
        <x:v>40.09797903781475</x:v>
      </x:c>
      <x:c r="L215" s="70" t="n">
        <x:v>0.03256</x:v>
      </x:c>
      <x:c r="M215" s="66" t="n">
        <x:v>65.25002908939732</x:v>
      </x:c>
    </x:row>
    <x:row r="216" ht="20" customHeight="1">
      <x:c r="A216" s="54" t="n">
        <x:v>212</x:v>
      </x:c>
      <x:c r="B216" s="50" t="str">
        <x:v>Dara O'Shea</x:v>
      </x:c>
      <x:c r="C216" s="54" t="str">
        <x:v>IPS</x:v>
      </x:c>
      <x:c r="D216" s="54" t="str">
        <x:v>CRY (A)</x:v>
      </x:c>
      <x:c r="E216" s="54" t="str">
        <x:v>Defender</x:v>
      </x:c>
      <x:c r="F216" s="58" t="n">
        <x:v>4</x:v>
      </x:c>
      <x:c r="G216" s="62" t="n">
        <x:v>3.75652</x:v>
      </x:c>
      <x:c r="H216" s="66" t="n">
        <x:v>8</x:v>
      </x:c>
      <x:c r="I216" s="70" t="n">
        <x:v>0.06412</x:v>
      </x:c>
      <x:c r="J216" s="70" t="n">
        <x:v>0.45767</x:v>
      </x:c>
      <x:c r="K216" s="62" t="n">
        <x:v>47.57928501554704</x:v>
      </x:c>
      <x:c r="L216" s="70" t="n">
        <x:v>0.02168</x:v>
      </x:c>
      <x:c r="M216" s="66" t="n">
        <x:v>66.06101462041448</x:v>
      </x:c>
    </x:row>
    <x:row r="217" ht="20" customHeight="1">
      <x:c r="A217" s="54" t="n">
        <x:v>213</x:v>
      </x:c>
      <x:c r="B217" s="50" t="str">
        <x:v>Declan Rice</x:v>
      </x:c>
      <x:c r="C217" s="54" t="str">
        <x:v>ARS</x:v>
      </x:c>
      <x:c r="D217" s="54" t="str">
        <x:v>SUN (A)</x:v>
      </x:c>
      <x:c r="E217" s="54" t="str">
        <x:v>Midfielder</x:v>
      </x:c>
      <x:c r="F217" s="58" t="n">
        <x:v>7.4</x:v>
      </x:c>
      <x:c r="G217" s="62" t="n">
        <x:v>3.75067</x:v>
      </x:c>
      <x:c r="H217" s="66" t="n">
        <x:v>8</x:v>
      </x:c>
      <x:c r="I217" s="70" t="n">
        <x:v>0.05377</x:v>
      </x:c>
      <x:c r="J217" s="70" t="n">
        <x:v>0.23933</x:v>
      </x:c>
      <x:c r="K217" s="62" t="n">
        <x:v>56.54029069704978</x:v>
      </x:c>
      <x:c r="L217" s="70" t="n">
        <x:v>0.07887</x:v>
      </x:c>
      <x:c r="M217" s="66" t="n">
        <x:v>77.38518159204999</x:v>
      </x:c>
    </x:row>
    <x:row r="218" ht="20" customHeight="1">
      <x:c r="A218" s="54" t="n">
        <x:v>214</x:v>
      </x:c>
      <x:c r="B218" s="50" t="str">
        <x:v>Mark Travers</x:v>
      </x:c>
      <x:c r="C218" s="54" t="str">
        <x:v>EVE</x:v>
      </x:c>
      <x:c r="D218" s="54" t="str">
        <x:v>TOT (A)</x:v>
      </x:c>
      <x:c r="E218" s="54" t="str">
        <x:v>Goalkeeper</x:v>
      </x:c>
      <x:c r="F218" s="58" t="n">
        <x:v>5</x:v>
      </x:c>
      <x:c r="G218" s="62" t="n">
        <x:v>3.74718</x:v>
      </x:c>
      <x:c r="H218" s="66" t="n">
        <x:v>8</x:v>
      </x:c>
      <x:c r="I218" s="70" t="n">
        <x:v>0.05022</x:v>
      </x:c>
      <x:c r="J218" s="70" t="n">
        <x:v>0</x:v>
      </x:c>
      <x:c r="K218" s="62" t="n">
        <x:v>47.77045726300877</x:v>
      </x:c>
      <x:c r="L218" s="70" t="n">
        <x:v>0.02479</x:v>
      </x:c>
      <x:c r="M218" s="66" t="n">
        <x:v>67.1999333697512</x:v>
      </x:c>
    </x:row>
    <x:row r="219" ht="20" customHeight="1">
      <x:c r="A219" s="54" t="n">
        <x:v>215</x:v>
      </x:c>
      <x:c r="B219" s="50" t="str">
        <x:v>Ben Gannon-Doak</x:v>
      </x:c>
      <x:c r="C219" s="54" t="str">
        <x:v>BOU</x:v>
      </x:c>
      <x:c r="D219" s="54" t="str">
        <x:v>BRE (H)</x:v>
      </x:c>
      <x:c r="E219" s="54" t="str">
        <x:v>Midfielder</x:v>
      </x:c>
      <x:c r="F219" s="58" t="n">
        <x:v>4.9</x:v>
      </x:c>
      <x:c r="G219" s="62" t="n">
        <x:v>3.74241</x:v>
      </x:c>
      <x:c r="H219" s="66" t="n">
        <x:v>8</x:v>
      </x:c>
      <x:c r="I219" s="70" t="n">
        <x:v>0.06124</x:v>
      </x:c>
      <x:c r="J219" s="70" t="n">
        <x:v>0.26297</x:v>
      </x:c>
      <x:c r="K219" s="62" t="n">
        <x:v>50.027555008192344</x:v>
      </x:c>
      <x:c r="L219" s="70" t="n">
        <x:v>0.04788</x:v>
      </x:c>
      <x:c r="M219" s="66" t="n">
        <x:v>71.86612383769449</x:v>
      </x:c>
    </x:row>
    <x:row r="220" ht="20" customHeight="1">
      <x:c r="A220" s="54" t="n">
        <x:v>216</x:v>
      </x:c>
      <x:c r="B220" s="50" t="str">
        <x:v>Rodrigo Bentancur</x:v>
      </x:c>
      <x:c r="C220" s="54" t="str">
        <x:v>TOT</x:v>
      </x:c>
      <x:c r="D220" s="54" t="str">
        <x:v>EVE (H)</x:v>
      </x:c>
      <x:c r="E220" s="54" t="str">
        <x:v>Midfielder</x:v>
      </x:c>
      <x:c r="F220" s="58" t="n">
        <x:v>5.5</x:v>
      </x:c>
      <x:c r="G220" s="62" t="n">
        <x:v>3.74212</x:v>
      </x:c>
      <x:c r="H220" s="66" t="n">
        <x:v>5</x:v>
      </x:c>
      <x:c r="I220" s="70" t="n">
        <x:v>0.01073</x:v>
      </x:c>
      <x:c r="J220" s="70" t="n">
        <x:v>0.71666</x:v>
      </x:c>
      <x:c r="K220" s="62" t="n">
        <x:v>47.79111062515249</x:v>
      </x:c>
      <x:c r="L220" s="70" t="n">
        <x:v>0.01811</x:v>
      </x:c>
      <x:c r="M220" s="66" t="n">
        <x:v>65.93919163961702</x:v>
      </x:c>
    </x:row>
    <x:row r="221" ht="20" customHeight="1">
      <x:c r="A221" s="54" t="n">
        <x:v>217</x:v>
      </x:c>
      <x:c r="B221" s="50" t="str">
        <x:v>Ryan Christie</x:v>
      </x:c>
      <x:c r="C221" s="54" t="str">
        <x:v>BOU</x:v>
      </x:c>
      <x:c r="D221" s="54" t="str">
        <x:v>BRE (H)</x:v>
      </x:c>
      <x:c r="E221" s="54" t="str">
        <x:v>Midfielder</x:v>
      </x:c>
      <x:c r="F221" s="58" t="n">
        <x:v>5</x:v>
      </x:c>
      <x:c r="G221" s="62" t="n">
        <x:v>3.74105</x:v>
      </x:c>
      <x:c r="H221" s="66" t="n">
        <x:v>8</x:v>
      </x:c>
      <x:c r="I221" s="70" t="n">
        <x:v>0.07064</x:v>
      </x:c>
      <x:c r="J221" s="70" t="n">
        <x:v>0.47872</x:v>
      </x:c>
      <x:c r="K221" s="62" t="n">
        <x:v>44.359591638451896</x:v>
      </x:c>
      <x:c r="L221" s="70" t="n">
        <x:v>0.0319</x:v>
      </x:c>
      <x:c r="M221" s="66" t="n">
        <x:v>67.53523369627052</x:v>
      </x:c>
    </x:row>
    <x:row r="222" ht="20" customHeight="1">
      <x:c r="A222" s="54" t="n">
        <x:v>218</x:v>
      </x:c>
      <x:c r="B222" s="50" t="str">
        <x:v>Vitor de Oliveira Nunes dos Reis</x:v>
      </x:c>
      <x:c r="C222" s="54" t="str">
        <x:v>MCI</x:v>
      </x:c>
      <x:c r="D222" s="54" t="str">
        <x:v>MUN (A)</x:v>
      </x:c>
      <x:c r="E222" s="54" t="str">
        <x:v>Defender</x:v>
      </x:c>
      <x:c r="F222" s="58" t="n">
        <x:v>4.5</x:v>
      </x:c>
      <x:c r="G222" s="62" t="n">
        <x:v>3.73229</x:v>
      </x:c>
      <x:c r="H222" s="66" t="n">
        <x:v>8</x:v>
      </x:c>
      <x:c r="I222" s="70" t="n">
        <x:v>0.06245</x:v>
      </x:c>
      <x:c r="J222" s="70" t="n">
        <x:v>0.1982</x:v>
      </x:c>
      <x:c r="K222" s="62" t="n">
        <x:v>53.78695368643386</x:v>
      </x:c>
      <x:c r="L222" s="70" t="n">
        <x:v>0.05206</x:v>
      </x:c>
      <x:c r="M222" s="66" t="n">
        <x:v>73.39955544984363</x:v>
      </x:c>
    </x:row>
    <x:row r="223" ht="20" customHeight="1">
      <x:c r="A223" s="54" t="n">
        <x:v>219</x:v>
      </x:c>
      <x:c r="B223" s="50" t="str">
        <x:v>Georginio Rutter</x:v>
      </x:c>
      <x:c r="C223" s="54" t="str">
        <x:v>BHA</x:v>
      </x:c>
      <x:c r="D223" s="54" t="str">
        <x:v>COV (A)</x:v>
      </x:c>
      <x:c r="E223" s="54" t="str">
        <x:v>Forward</x:v>
      </x:c>
      <x:c r="F223" s="58" t="n">
        <x:v>5.5</x:v>
      </x:c>
      <x:c r="G223" s="62" t="n">
        <x:v>3.73144</x:v>
      </x:c>
      <x:c r="H223" s="66" t="n">
        <x:v>8</x:v>
      </x:c>
      <x:c r="I223" s="70" t="n">
        <x:v>0.04812</x:v>
      </x:c>
      <x:c r="J223" s="70" t="n">
        <x:v>0.03317</x:v>
      </x:c>
      <x:c r="K223" s="62" t="n">
        <x:v>48.076338223584614</x:v>
      </x:c>
      <x:c r="L223" s="70" t="n">
        <x:v>0.05682</x:v>
      </x:c>
      <x:c r="M223" s="66" t="n">
        <x:v>72.7080505429501</x:v>
      </x:c>
    </x:row>
    <x:row r="224" ht="20" customHeight="1">
      <x:c r="A224" s="54" t="n">
        <x:v>220</x:v>
      </x:c>
      <x:c r="B224" s="50" t="str">
        <x:v>Lewis Koumas</x:v>
      </x:c>
      <x:c r="C224" s="54" t="str">
        <x:v>LIV</x:v>
      </x:c>
      <x:c r="D224" s="54" t="str">
        <x:v>FUL (H)</x:v>
      </x:c>
      <x:c r="E224" s="54" t="str">
        <x:v>Midfielder</x:v>
      </x:c>
      <x:c r="F224" s="58" t="n">
        <x:v>5</x:v>
      </x:c>
      <x:c r="G224" s="62" t="n">
        <x:v>3.73072</x:v>
      </x:c>
      <x:c r="H224" s="66" t="n">
        <x:v>8</x:v>
      </x:c>
      <x:c r="I224" s="70" t="n">
        <x:v>0.06436</x:v>
      </x:c>
      <x:c r="J224" s="70" t="n">
        <x:v>0.08702</x:v>
      </x:c>
      <x:c r="K224" s="62" t="n">
        <x:v>46.79955649571232</x:v>
      </x:c>
      <x:c r="L224" s="70" t="n">
        <x:v>0.03454</x:v>
      </x:c>
      <x:c r="M224" s="66" t="n">
        <x:v>68.42368218188587</x:v>
      </x:c>
    </x:row>
    <x:row r="225" ht="20" customHeight="1">
      <x:c r="A225" s="54" t="n">
        <x:v>221</x:v>
      </x:c>
      <x:c r="B225" s="50" t="str">
        <x:v>Federico Chiesa</x:v>
      </x:c>
      <x:c r="C225" s="54" t="str">
        <x:v>LIV</x:v>
      </x:c>
      <x:c r="D225" s="54" t="str">
        <x:v>FUL (H)</x:v>
      </x:c>
      <x:c r="E225" s="54" t="str">
        <x:v>Midfielder</x:v>
      </x:c>
      <x:c r="F225" s="58" t="n">
        <x:v>5.4</x:v>
      </x:c>
      <x:c r="G225" s="62" t="n">
        <x:v>3.73016</x:v>
      </x:c>
      <x:c r="H225" s="66" t="n">
        <x:v>8</x:v>
      </x:c>
      <x:c r="I225" s="70" t="n">
        <x:v>0.0628</x:v>
      </x:c>
      <x:c r="J225" s="70" t="n">
        <x:v>0.08159</x:v>
      </x:c>
      <x:c r="K225" s="62" t="n">
        <x:v>39.75096957029434</x:v>
      </x:c>
      <x:c r="L225" s="70" t="n">
        <x:v>0.01695</x:v>
      </x:c>
      <x:c r="M225" s="66" t="n">
        <x:v>60.97519052830346</x:v>
      </x:c>
    </x:row>
    <x:row r="226" ht="20" customHeight="1">
      <x:c r="A226" s="54" t="n">
        <x:v>222</x:v>
      </x:c>
      <x:c r="B226" s="50" t="str">
        <x:v>Justin Kluivert</x:v>
      </x:c>
      <x:c r="C226" s="54" t="str">
        <x:v>BOU</x:v>
      </x:c>
      <x:c r="D226" s="54" t="str">
        <x:v>BRE (H)</x:v>
      </x:c>
      <x:c r="E226" s="54" t="str">
        <x:v>Midfielder</x:v>
      </x:c>
      <x:c r="F226" s="58" t="n">
        <x:v>6</x:v>
      </x:c>
      <x:c r="G226" s="62" t="n">
        <x:v>3.72901</x:v>
      </x:c>
      <x:c r="H226" s="66" t="n">
        <x:v>9</x:v>
      </x:c>
      <x:c r="I226" s="70" t="n">
        <x:v>0.07711</x:v>
      </x:c>
      <x:c r="J226" s="70" t="n">
        <x:v>0.05362</x:v>
      </x:c>
      <x:c r="K226" s="62" t="n">
        <x:v>42.505285535173265</x:v>
      </x:c>
      <x:c r="L226" s="70" t="n">
        <x:v>0.02911</x:v>
      </x:c>
      <x:c r="M226" s="66" t="n">
        <x:v>65.01736926100831</x:v>
      </x:c>
    </x:row>
    <x:row r="227" ht="20" customHeight="1">
      <x:c r="A227" s="54" t="n">
        <x:v>223</x:v>
      </x:c>
      <x:c r="B227" s="50" t="str">
        <x:v>Promise David</x:v>
      </x:c>
      <x:c r="C227" s="54" t="str">
        <x:v>BHA</x:v>
      </x:c>
      <x:c r="D227" s="54" t="str">
        <x:v>COV (A)</x:v>
      </x:c>
      <x:c r="E227" s="54" t="str">
        <x:v>Forward</x:v>
      </x:c>
      <x:c r="F227" s="58" t="n">
        <x:v>6</x:v>
      </x:c>
      <x:c r="G227" s="62" t="n">
        <x:v>3.72735</x:v>
      </x:c>
      <x:c r="H227" s="66" t="n">
        <x:v>9</x:v>
      </x:c>
      <x:c r="I227" s="70" t="n">
        <x:v>0.05071</x:v>
      </x:c>
      <x:c r="J227" s="70" t="n">
        <x:v>0.01012</x:v>
      </x:c>
      <x:c r="K227" s="62" t="n">
        <x:v>46.15903960447794</x:v>
      </x:c>
      <x:c r="L227" s="70" t="n">
        <x:v>0.0476</x:v>
      </x:c>
      <x:c r="M227" s="66" t="n">
        <x:v>70.25993462673937</x:v>
      </x:c>
    </x:row>
    <x:row r="228" ht="20" customHeight="1">
      <x:c r="A228" s="54" t="n">
        <x:v>224</x:v>
      </x:c>
      <x:c r="B228" s="50" t="str">
        <x:v>Lewis Cook</x:v>
      </x:c>
      <x:c r="C228" s="54" t="str">
        <x:v>BOU</x:v>
      </x:c>
      <x:c r="D228" s="54" t="str">
        <x:v>BRE (H)</x:v>
      </x:c>
      <x:c r="E228" s="54" t="str">
        <x:v>Midfielder</x:v>
      </x:c>
      <x:c r="F228" s="58" t="n">
        <x:v>5</x:v>
      </x:c>
      <x:c r="G228" s="62" t="n">
        <x:v>3.72363</x:v>
      </x:c>
      <x:c r="H228" s="66" t="n">
        <x:v>6</x:v>
      </x:c>
      <x:c r="I228" s="70" t="n">
        <x:v>0.03372</x:v>
      </x:c>
      <x:c r="J228" s="70" t="n">
        <x:v>0.54625</x:v>
      </x:c>
      <x:c r="K228" s="62" t="n">
        <x:v>48.87208904090307</x:v>
      </x:c>
      <x:c r="L228" s="70" t="n">
        <x:v>0.02981</x:v>
      </x:c>
      <x:c r="M228" s="66" t="n">
        <x:v>68.37434293258815</x:v>
      </x:c>
    </x:row>
    <x:row r="229" ht="20" customHeight="1">
      <x:c r="A229" s="54" t="n">
        <x:v>225</x:v>
      </x:c>
      <x:c r="B229" s="50" t="str">
        <x:v>Joao Gomes</x:v>
      </x:c>
      <x:c r="C229" s="54" t="str">
        <x:v>AVL</x:v>
      </x:c>
      <x:c r="D229" s="54" t="str">
        <x:v>NFO (H)</x:v>
      </x:c>
      <x:c r="E229" s="54" t="str">
        <x:v>Midfielder</x:v>
      </x:c>
      <x:c r="F229" s="58" t="n">
        <x:v>5.5</x:v>
      </x:c>
      <x:c r="G229" s="62" t="n">
        <x:v>3.72121</x:v>
      </x:c>
      <x:c r="H229" s="66" t="n">
        <x:v>6</x:v>
      </x:c>
      <x:c r="I229" s="70" t="n">
        <x:v>0.03495</x:v>
      </x:c>
      <x:c r="J229" s="70" t="n">
        <x:v>0.50704</x:v>
      </x:c>
      <x:c r="K229" s="62" t="n">
        <x:v>48.88665655155818</x:v>
      </x:c>
      <x:c r="L229" s="70" t="n">
        <x:v>0.03309</x:v>
      </x:c>
      <x:c r="M229" s="66" t="n">
        <x:v>69.1256388265395</x:v>
      </x:c>
    </x:row>
    <x:row r="230" ht="20" customHeight="1">
      <x:c r="A230" s="54" t="n">
        <x:v>226</x:v>
      </x:c>
      <x:c r="B230" s="50" t="str">
        <x:v>Jason Steele</x:v>
      </x:c>
      <x:c r="C230" s="54" t="str">
        <x:v>BHA</x:v>
      </x:c>
      <x:c r="D230" s="54" t="str">
        <x:v>COV (A)</x:v>
      </x:c>
      <x:c r="E230" s="54" t="str">
        <x:v>Goalkeeper</x:v>
      </x:c>
      <x:c r="F230" s="58" t="n">
        <x:v>4</x:v>
      </x:c>
      <x:c r="G230" s="62" t="n">
        <x:v>3.72033</x:v>
      </x:c>
      <x:c r="H230" s="66" t="n">
        <x:v>8</x:v>
      </x:c>
      <x:c r="I230" s="70" t="n">
        <x:v>0.0252</x:v>
      </x:c>
      <x:c r="J230" s="70" t="n">
        <x:v>0</x:v>
      </x:c>
      <x:c r="K230" s="62" t="n">
        <x:v>46.671069782281016</x:v>
      </x:c>
      <x:c r="L230" s="70" t="n">
        <x:v>0.01112</x:v>
      </x:c>
      <x:c r="M230" s="66" t="n">
        <x:v>63.26950970882802</x:v>
      </x:c>
    </x:row>
    <x:row r="231" ht="20" customHeight="1">
      <x:c r="A231" s="54" t="n">
        <x:v>227</x:v>
      </x:c>
      <x:c r="B231" s="50" t="str">
        <x:v>Manuel Ugarte Ribeiro</x:v>
      </x:c>
      <x:c r="C231" s="54" t="str">
        <x:v>MUN</x:v>
      </x:c>
      <x:c r="D231" s="54" t="str">
        <x:v>MCI (H)</x:v>
      </x:c>
      <x:c r="E231" s="54" t="str">
        <x:v>Midfielder</x:v>
      </x:c>
      <x:c r="F231" s="58" t="n">
        <x:v>5</x:v>
      </x:c>
      <x:c r="G231" s="62" t="n">
        <x:v>3.71819</x:v>
      </x:c>
      <x:c r="H231" s="66" t="n">
        <x:v>7</x:v>
      </x:c>
      <x:c r="I231" s="70" t="n">
        <x:v>0.03805</x:v>
      </x:c>
      <x:c r="J231" s="70" t="n">
        <x:v>0.50571</x:v>
      </x:c>
      <x:c r="K231" s="62" t="n">
        <x:v>46.823630736671454</x:v>
      </x:c>
      <x:c r="L231" s="70" t="n">
        <x:v>0.02702</x:v>
      </x:c>
      <x:c r="M231" s="66" t="n">
        <x:v>67.18445112172708</x:v>
      </x:c>
    </x:row>
    <x:row r="232" ht="20" customHeight="1">
      <x:c r="A232" s="54" t="n">
        <x:v>228</x:v>
      </x:c>
      <x:c r="B232" s="50" t="str">
        <x:v>Jean-Mattéo Bahoya</x:v>
      </x:c>
      <x:c r="C232" s="54" t="str">
        <x:v>LEE</x:v>
      </x:c>
      <x:c r="D232" s="54" t="str">
        <x:v>NEW (H)</x:v>
      </x:c>
      <x:c r="E232" s="54" t="str">
        <x:v>Midfielder</x:v>
      </x:c>
      <x:c r="F232" s="58" t="n">
        <x:v>5</x:v>
      </x:c>
      <x:c r="G232" s="62" t="n">
        <x:v>3.70546</x:v>
      </x:c>
      <x:c r="H232" s="66" t="n">
        <x:v>8</x:v>
      </x:c>
      <x:c r="I232" s="70" t="n">
        <x:v>0.0663</x:v>
      </x:c>
      <x:c r="J232" s="70" t="n">
        <x:v>0.11463</x:v>
      </x:c>
      <x:c r="K232" s="62" t="n">
        <x:v>49.627337257888854</x:v>
      </x:c>
      <x:c r="L232" s="70" t="n">
        <x:v>0.0534</x:v>
      </x:c>
      <x:c r="M232" s="66" t="n">
        <x:v>72.47225191008039</x:v>
      </x:c>
    </x:row>
    <x:row r="233" ht="20" customHeight="1">
      <x:c r="A233" s="54" t="n">
        <x:v>229</x:v>
      </x:c>
      <x:c r="B233" s="50" t="str">
        <x:v>Mohammed Kudus</x:v>
      </x:c>
      <x:c r="C233" s="54" t="str">
        <x:v>TOT</x:v>
      </x:c>
      <x:c r="D233" s="54" t="str">
        <x:v>EVE (H)</x:v>
      </x:c>
      <x:c r="E233" s="54" t="str">
        <x:v>Midfielder</x:v>
      </x:c>
      <x:c r="F233" s="58" t="n">
        <x:v>6.5</x:v>
      </x:c>
      <x:c r="G233" s="62" t="n">
        <x:v>3.70364</x:v>
      </x:c>
      <x:c r="H233" s="66" t="n">
        <x:v>8</x:v>
      </x:c>
      <x:c r="I233" s="70" t="n">
        <x:v>0.05839</x:v>
      </x:c>
      <x:c r="J233" s="70" t="n">
        <x:v>0.1652</x:v>
      </x:c>
      <x:c r="K233" s="62" t="n">
        <x:v>47.48316310620404</x:v>
      </x:c>
      <x:c r="L233" s="70" t="n">
        <x:v>0.03967</x:v>
      </x:c>
      <x:c r="M233" s="66" t="n">
        <x:v>69.68925510358072</x:v>
      </x:c>
    </x:row>
    <x:row r="234" ht="20" customHeight="1">
      <x:c r="A234" s="54" t="n">
        <x:v>230</x:v>
      </x:c>
      <x:c r="B234" s="50" t="str">
        <x:v>Evann Guessand</x:v>
      </x:c>
      <x:c r="C234" s="54" t="str">
        <x:v>CRY</x:v>
      </x:c>
      <x:c r="D234" s="54" t="str">
        <x:v>IPS (H)</x:v>
      </x:c>
      <x:c r="E234" s="54" t="str">
        <x:v>Midfielder</x:v>
      </x:c>
      <x:c r="F234" s="58" t="n">
        <x:v>5.5</x:v>
      </x:c>
      <x:c r="G234" s="62" t="n">
        <x:v>3.6973</x:v>
      </x:c>
      <x:c r="H234" s="66" t="n">
        <x:v>8</x:v>
      </x:c>
      <x:c r="I234" s="70" t="n">
        <x:v>0.06459</x:v>
      </x:c>
      <x:c r="J234" s="70" t="n">
        <x:v>0.02637</x:v>
      </x:c>
      <x:c r="K234" s="62" t="n">
        <x:v>43.13731061881415</x:v>
      </x:c>
      <x:c r="L234" s="70" t="n">
        <x:v>0.02477</x:v>
      </x:c>
      <x:c r="M234" s="66" t="n">
        <x:v>64.91230895871993</x:v>
      </x:c>
    </x:row>
    <x:row r="235" ht="20" customHeight="1">
      <x:c r="A235" s="54" t="n">
        <x:v>231</x:v>
      </x:c>
      <x:c r="B235" s="50" t="str">
        <x:v>Jayden Lienou</x:v>
      </x:c>
      <x:c r="C235" s="54" t="str">
        <x:v>LEE</x:v>
      </x:c>
      <x:c r="D235" s="54" t="str">
        <x:v>NEW (H)</x:v>
      </x:c>
      <x:c r="E235" s="54" t="str">
        <x:v>Defender</x:v>
      </x:c>
      <x:c r="F235" s="58" t="n">
        <x:v>4</x:v>
      </x:c>
      <x:c r="G235" s="62" t="n">
        <x:v>3.69666</x:v>
      </x:c>
      <x:c r="H235" s="66" t="n">
        <x:v>8</x:v>
      </x:c>
      <x:c r="I235" s="70" t="n">
        <x:v>0.06896</x:v>
      </x:c>
      <x:c r="J235" s="70" t="n">
        <x:v>0.03381</x:v>
      </x:c>
      <x:c r="K235" s="62" t="n">
        <x:v>44.412615927754985</x:v>
      </x:c>
      <x:c r="L235" s="70" t="n">
        <x:v>0.02603</x:v>
      </x:c>
      <x:c r="M235" s="66" t="n">
        <x:v>65.7427033888981</x:v>
      </x:c>
    </x:row>
    <x:row r="236" ht="20" customHeight="1">
      <x:c r="A236" s="54" t="n">
        <x:v>232</x:v>
      </x:c>
      <x:c r="B236" s="50" t="str">
        <x:v>Jair Paula da Cunha Filho</x:v>
      </x:c>
      <x:c r="C236" s="54" t="str">
        <x:v>NFO</x:v>
      </x:c>
      <x:c r="D236" s="54" t="str">
        <x:v>AVL (A)</x:v>
      </x:c>
      <x:c r="E236" s="54" t="str">
        <x:v>Defender</x:v>
      </x:c>
      <x:c r="F236" s="58" t="n">
        <x:v>4.5</x:v>
      </x:c>
      <x:c r="G236" s="62" t="n">
        <x:v>3.69488</x:v>
      </x:c>
      <x:c r="H236" s="66" t="n">
        <x:v>8</x:v>
      </x:c>
      <x:c r="I236" s="70" t="n">
        <x:v>0.05293</x:v>
      </x:c>
      <x:c r="J236" s="70" t="n">
        <x:v>0.44395</x:v>
      </x:c>
      <x:c r="K236" s="62" t="n">
        <x:v>37.69259302752277</x:v>
      </x:c>
      <x:c r="L236" s="70" t="n">
        <x:v>0.00398</x:v>
      </x:c>
      <x:c r="M236" s="66" t="n">
        <x:v>55.21618528026876</x:v>
      </x:c>
    </x:row>
    <x:row r="237" ht="20" customHeight="1">
      <x:c r="A237" s="54" t="n">
        <x:v>233</x:v>
      </x:c>
      <x:c r="B237" s="50" t="str">
        <x:v>Hayden Hackney</x:v>
      </x:c>
      <x:c r="C237" s="54" t="str">
        <x:v>EVE</x:v>
      </x:c>
      <x:c r="D237" s="54" t="str">
        <x:v>TOT (A)</x:v>
      </x:c>
      <x:c r="E237" s="54" t="str">
        <x:v>Midfielder</x:v>
      </x:c>
      <x:c r="F237" s="58" t="n">
        <x:v>5.5</x:v>
      </x:c>
      <x:c r="G237" s="62" t="n">
        <x:v>3.69061</x:v>
      </x:c>
      <x:c r="H237" s="66" t="n">
        <x:v>8</x:v>
      </x:c>
      <x:c r="I237" s="70" t="n">
        <x:v>0.05819</x:v>
      </x:c>
      <x:c r="J237" s="70" t="n">
        <x:v>0.23652</x:v>
      </x:c>
      <x:c r="K237" s="62" t="n">
        <x:v>57.16232945132381</x:v>
      </x:c>
      <x:c r="L237" s="70" t="n">
        <x:v>0.09799</x:v>
      </x:c>
      <x:c r="M237" s="66" t="n">
        <x:v>79.77333305394778</x:v>
      </x:c>
    </x:row>
    <x:row r="238" ht="20" customHeight="1">
      <x:c r="A238" s="54" t="n">
        <x:v>234</x:v>
      </x:c>
      <x:c r="B238" s="50" t="str">
        <x:v>James McConnell</x:v>
      </x:c>
      <x:c r="C238" s="54" t="str">
        <x:v>LIV</x:v>
      </x:c>
      <x:c r="D238" s="54" t="str">
        <x:v>FUL (H)</x:v>
      </x:c>
      <x:c r="E238" s="54" t="str">
        <x:v>Midfielder</x:v>
      </x:c>
      <x:c r="F238" s="58" t="n">
        <x:v>4.5</x:v>
      </x:c>
      <x:c r="G238" s="62" t="n">
        <x:v>3.68609</x:v>
      </x:c>
      <x:c r="H238" s="66" t="n">
        <x:v>8</x:v>
      </x:c>
      <x:c r="I238" s="70" t="n">
        <x:v>0.0599</x:v>
      </x:c>
      <x:c r="J238" s="70" t="n">
        <x:v>0.18249</x:v>
      </x:c>
      <x:c r="K238" s="62" t="n">
        <x:v>37.37930672652074</x:v>
      </x:c>
      <x:c r="L238" s="70" t="n">
        <x:v>0.01243</x:v>
      </x:c>
      <x:c r="M238" s="66" t="n">
        <x:v>58.672680723028435</x:v>
      </x:c>
    </x:row>
    <x:row r="239" ht="20" customHeight="1">
      <x:c r="A239" s="54" t="n">
        <x:v>235</x:v>
      </x:c>
      <x:c r="B239" s="50" t="str">
        <x:v>Lewis Dunk</x:v>
      </x:c>
      <x:c r="C239" s="54" t="str">
        <x:v>BHA</x:v>
      </x:c>
      <x:c r="D239" s="54" t="str">
        <x:v>COV (A)</x:v>
      </x:c>
      <x:c r="E239" s="54" t="str">
        <x:v>Defender</x:v>
      </x:c>
      <x:c r="F239" s="58" t="n">
        <x:v>4.5</x:v>
      </x:c>
      <x:c r="G239" s="62" t="n">
        <x:v>3.68545</x:v>
      </x:c>
      <x:c r="H239" s="66" t="n">
        <x:v>8</x:v>
      </x:c>
      <x:c r="I239" s="70" t="n">
        <x:v>0.04739</x:v>
      </x:c>
      <x:c r="J239" s="70" t="n">
        <x:v>0.17731</x:v>
      </x:c>
      <x:c r="K239" s="62" t="n">
        <x:v>57.84663315544401</x:v>
      </x:c>
      <x:c r="L239" s="70" t="n">
        <x:v>0.07018</x:v>
      </x:c>
      <x:c r="M239" s="66" t="n">
        <x:v>76.55127893929486</x:v>
      </x:c>
    </x:row>
    <x:row r="240" ht="20" customHeight="1">
      <x:c r="A240" s="54" t="n">
        <x:v>236</x:v>
      </x:c>
      <x:c r="B240" s="50" t="str">
        <x:v>Jacob Murphy</x:v>
      </x:c>
      <x:c r="C240" s="54" t="str">
        <x:v>NEW</x:v>
      </x:c>
      <x:c r="D240" s="54" t="str">
        <x:v>LEE (A)</x:v>
      </x:c>
      <x:c r="E240" s="54" t="str">
        <x:v>Midfielder</x:v>
      </x:c>
      <x:c r="F240" s="58" t="n">
        <x:v>5.9</x:v>
      </x:c>
      <x:c r="G240" s="62" t="n">
        <x:v>3.68441</x:v>
      </x:c>
      <x:c r="H240" s="66" t="n">
        <x:v>8</x:v>
      </x:c>
      <x:c r="I240" s="70" t="n">
        <x:v>0.0688</x:v>
      </x:c>
      <x:c r="J240" s="70" t="n">
        <x:v>0.01663</x:v>
      </x:c>
      <x:c r="K240" s="62" t="n">
        <x:v>49.244169532367344</x:v>
      </x:c>
      <x:c r="L240" s="70" t="n">
        <x:v>0.05433</x:v>
      </x:c>
      <x:c r="M240" s="66" t="n">
        <x:v>72.46935305766198</x:v>
      </x:c>
    </x:row>
    <x:row r="241" ht="20" customHeight="1">
      <x:c r="A241" s="54" t="n">
        <x:v>237</x:v>
      </x:c>
      <x:c r="B241" s="50" t="str">
        <x:v>Jacob Greaves</x:v>
      </x:c>
      <x:c r="C241" s="54" t="str">
        <x:v>IPS</x:v>
      </x:c>
      <x:c r="D241" s="54" t="str">
        <x:v>CRY (A)</x:v>
      </x:c>
      <x:c r="E241" s="54" t="str">
        <x:v>Defender</x:v>
      </x:c>
      <x:c r="F241" s="58" t="n">
        <x:v>4</x:v>
      </x:c>
      <x:c r="G241" s="62" t="n">
        <x:v>3.68102</x:v>
      </x:c>
      <x:c r="H241" s="66" t="n">
        <x:v>8</x:v>
      </x:c>
      <x:c r="I241" s="70" t="n">
        <x:v>0.06425</x:v>
      </x:c>
      <x:c r="J241" s="70" t="n">
        <x:v>0.52956</x:v>
      </x:c>
      <x:c r="K241" s="62" t="n">
        <x:v>53.998583601566</x:v>
      </x:c>
      <x:c r="L241" s="70" t="n">
        <x:v>0.05412</x:v>
      </x:c>
      <x:c r="M241" s="66" t="n">
        <x:v>73.65134072305266</x:v>
      </x:c>
    </x:row>
    <x:row r="242" ht="20" customHeight="1">
      <x:c r="A242" s="54" t="n">
        <x:v>238</x:v>
      </x:c>
      <x:c r="B242" s="50" t="str">
        <x:v>Joe Gomez</x:v>
      </x:c>
      <x:c r="C242" s="54" t="str">
        <x:v>LIV</x:v>
      </x:c>
      <x:c r="D242" s="54" t="str">
        <x:v>FUL (H)</x:v>
      </x:c>
      <x:c r="E242" s="54" t="str">
        <x:v>Defender</x:v>
      </x:c>
      <x:c r="F242" s="58" t="n">
        <x:v>5</x:v>
      </x:c>
      <x:c r="G242" s="62" t="n">
        <x:v>3.68064</x:v>
      </x:c>
      <x:c r="H242" s="66" t="n">
        <x:v>8</x:v>
      </x:c>
      <x:c r="I242" s="70" t="n">
        <x:v>0.05463</x:v>
      </x:c>
      <x:c r="J242" s="70" t="n">
        <x:v>0.0165</x:v>
      </x:c>
      <x:c r="K242" s="62" t="n">
        <x:v>41.207734535589346</x:v>
      </x:c>
      <x:c r="L242" s="70" t="n">
        <x:v>0.01707</x:v>
      </x:c>
      <x:c r="M242" s="66" t="n">
        <x:v>62.230535972778526</x:v>
      </x:c>
    </x:row>
    <x:row r="243" ht="20" customHeight="1">
      <x:c r="A243" s="54" t="n">
        <x:v>239</x:v>
      </x:c>
      <x:c r="B243" s="50" t="str">
        <x:v>Jordan Henderson</x:v>
      </x:c>
      <x:c r="C243" s="54" t="str">
        <x:v>CHE</x:v>
      </x:c>
      <x:c r="D243" s="54" t="str">
        <x:v>HUL (H)</x:v>
      </x:c>
      <x:c r="E243" s="54" t="str">
        <x:v>Midfielder</x:v>
      </x:c>
      <x:c r="F243" s="58" t="n">
        <x:v>5</x:v>
      </x:c>
      <x:c r="G243" s="62" t="n">
        <x:v>3.68008</x:v>
      </x:c>
      <x:c r="H243" s="66" t="n">
        <x:v>8</x:v>
      </x:c>
      <x:c r="I243" s="70" t="n">
        <x:v>0.05583</x:v>
      </x:c>
      <x:c r="J243" s="70" t="n">
        <x:v>0.17652</x:v>
      </x:c>
      <x:c r="K243" s="62" t="n">
        <x:v>45.54144350662517</x:v>
      </x:c>
      <x:c r="L243" s="70" t="n">
        <x:v>0.02752</x:v>
      </x:c>
      <x:c r="M243" s="66" t="n">
        <x:v>66.39323101936837</x:v>
      </x:c>
    </x:row>
    <x:row r="244" ht="20" customHeight="1">
      <x:c r="A244" s="54" t="n">
        <x:v>240</x:v>
      </x:c>
      <x:c r="B244" s="50" t="str">
        <x:v>Mateus Fernandes</x:v>
      </x:c>
      <x:c r="C244" s="54" t="str">
        <x:v>TOT</x:v>
      </x:c>
      <x:c r="D244" s="54" t="str">
        <x:v>EVE (H)</x:v>
      </x:c>
      <x:c r="E244" s="54" t="str">
        <x:v>Midfielder</x:v>
      </x:c>
      <x:c r="F244" s="58" t="n">
        <x:v>5.9</x:v>
      </x:c>
      <x:c r="G244" s="62" t="n">
        <x:v>3.67502</x:v>
      </x:c>
      <x:c r="H244" s="66" t="n">
        <x:v>7</x:v>
      </x:c>
      <x:c r="I244" s="70" t="n">
        <x:v>0.04537</x:v>
      </x:c>
      <x:c r="J244" s="70" t="n">
        <x:v>0.29261</x:v>
      </x:c>
      <x:c r="K244" s="62" t="n">
        <x:v>52.58383409277792</x:v>
      </x:c>
      <x:c r="L244" s="70" t="n">
        <x:v>0.05616</x:v>
      </x:c>
      <x:c r="M244" s="66" t="n">
        <x:v>73.68920490240211</x:v>
      </x:c>
    </x:row>
    <x:row r="245" ht="20" customHeight="1">
      <x:c r="A245" s="54" t="n">
        <x:v>241</x:v>
      </x:c>
      <x:c r="B245" s="50" t="str">
        <x:v>Melvin Bard</x:v>
      </x:c>
      <x:c r="C245" s="54" t="str">
        <x:v>LEE</x:v>
      </x:c>
      <x:c r="D245" s="54" t="str">
        <x:v>NEW (H)</x:v>
      </x:c>
      <x:c r="E245" s="54" t="str">
        <x:v>Defender</x:v>
      </x:c>
      <x:c r="F245" s="58" t="n">
        <x:v>4.5</x:v>
      </x:c>
      <x:c r="G245" s="62" t="n">
        <x:v>3.6702</x:v>
      </x:c>
      <x:c r="H245" s="66" t="n">
        <x:v>8</x:v>
      </x:c>
      <x:c r="I245" s="70" t="n">
        <x:v>0.06504</x:v>
      </x:c>
      <x:c r="J245" s="70" t="n">
        <x:v>0.12208</x:v>
      </x:c>
      <x:c r="K245" s="62" t="n">
        <x:v>45.43241493785031</x:v>
      </x:c>
      <x:c r="L245" s="70" t="n">
        <x:v>0.0259</x:v>
      </x:c>
      <x:c r="M245" s="66" t="n">
        <x:v>66.26804609141209</x:v>
      </x:c>
    </x:row>
    <x:row r="246" ht="20" customHeight="1">
      <x:c r="A246" s="54" t="n">
        <x:v>242</x:v>
      </x:c>
      <x:c r="B246" s="50" t="str">
        <x:v>Walter Benítez</x:v>
      </x:c>
      <x:c r="C246" s="54" t="str">
        <x:v>CRY</x:v>
      </x:c>
      <x:c r="D246" s="54" t="str">
        <x:v>IPS (H)</x:v>
      </x:c>
      <x:c r="E246" s="54" t="str">
        <x:v>Goalkeeper</x:v>
      </x:c>
      <x:c r="F246" s="58" t="n">
        <x:v>4.5</x:v>
      </x:c>
      <x:c r="G246" s="62" t="n">
        <x:v>3.66522</x:v>
      </x:c>
      <x:c r="H246" s="66" t="n">
        <x:v>8</x:v>
      </x:c>
      <x:c r="I246" s="70" t="n">
        <x:v>0.02381</x:v>
      </x:c>
      <x:c r="J246" s="70" t="n">
        <x:v>0</x:v>
      </x:c>
      <x:c r="K246" s="62" t="n">
        <x:v>57.02929804731314</x:v>
      </x:c>
      <x:c r="L246" s="70" t="n">
        <x:v>0.04538</x:v>
      </x:c>
      <x:c r="M246" s="66" t="n">
        <x:v>73.29850083608261</x:v>
      </x:c>
    </x:row>
    <x:row r="247" ht="20" customHeight="1">
      <x:c r="A247" s="54" t="n">
        <x:v>243</x:v>
      </x:c>
      <x:c r="B247" s="50" t="str">
        <x:v>Roméo Lavia</x:v>
      </x:c>
      <x:c r="C247" s="54" t="str">
        <x:v>CHE</x:v>
      </x:c>
      <x:c r="D247" s="54" t="str">
        <x:v>HUL (H)</x:v>
      </x:c>
      <x:c r="E247" s="54" t="str">
        <x:v>Midfielder</x:v>
      </x:c>
      <x:c r="F247" s="58" t="n">
        <x:v>5</x:v>
      </x:c>
      <x:c r="G247" s="62" t="n">
        <x:v>3.66429</x:v>
      </x:c>
      <x:c r="H247" s="66" t="n">
        <x:v>7</x:v>
      </x:c>
      <x:c r="I247" s="70" t="n">
        <x:v>0.05032</x:v>
      </x:c>
      <x:c r="J247" s="70" t="n">
        <x:v>0.20685</x:v>
      </x:c>
      <x:c r="K247" s="62" t="n">
        <x:v>41.67278630966111</x:v>
      </x:c>
      <x:c r="L247" s="70" t="n">
        <x:v>0.01704</x:v>
      </x:c>
      <x:c r="M247" s="66" t="n">
        <x:v>62.44018471938898</x:v>
      </x:c>
    </x:row>
    <x:row r="248" ht="20" customHeight="1">
      <x:c r="A248" s="54" t="n">
        <x:v>244</x:v>
      </x:c>
      <x:c r="B248" s="50" t="str">
        <x:v>Bart Verbruggen</x:v>
      </x:c>
      <x:c r="C248" s="54" t="str">
        <x:v>BHA</x:v>
      </x:c>
      <x:c r="D248" s="54" t="str">
        <x:v>COV (A)</x:v>
      </x:c>
      <x:c r="E248" s="54" t="str">
        <x:v>Goalkeeper</x:v>
      </x:c>
      <x:c r="F248" s="58" t="n">
        <x:v>4.5</x:v>
      </x:c>
      <x:c r="G248" s="62" t="n">
        <x:v>3.66426</x:v>
      </x:c>
      <x:c r="H248" s="66" t="n">
        <x:v>8</x:v>
      </x:c>
      <x:c r="I248" s="70" t="n">
        <x:v>0.02056</x:v>
      </x:c>
      <x:c r="J248" s="70" t="n">
        <x:v>0</x:v>
      </x:c>
      <x:c r="K248" s="62" t="n">
        <x:v>47.147461139178844</x:v>
      </x:c>
      <x:c r="L248" s="70" t="n">
        <x:v>0.01181</x:v>
      </x:c>
      <x:c r="M248" s="66" t="n">
        <x:v>63.990259929469</x:v>
      </x:c>
    </x:row>
    <x:row r="249" ht="20" customHeight="1">
      <x:c r="A249" s="54" t="n">
        <x:v>245</x:v>
      </x:c>
      <x:c r="B249" s="50" t="str">
        <x:v>Abdul Fatawu</x:v>
      </x:c>
      <x:c r="C249" s="54" t="str">
        <x:v>IPS</x:v>
      </x:c>
      <x:c r="D249" s="54" t="str">
        <x:v>CRY (A)</x:v>
      </x:c>
      <x:c r="E249" s="54" t="str">
        <x:v>Midfielder</x:v>
      </x:c>
      <x:c r="F249" s="58" t="n">
        <x:v>5.5</x:v>
      </x:c>
      <x:c r="G249" s="62" t="n">
        <x:v>3.6635</x:v>
      </x:c>
      <x:c r="H249" s="66" t="n">
        <x:v>9</x:v>
      </x:c>
      <x:c r="I249" s="70" t="n">
        <x:v>0.07255</x:v>
      </x:c>
      <x:c r="J249" s="70" t="n">
        <x:v>0.07732</x:v>
      </x:c>
      <x:c r="K249" s="62" t="n">
        <x:v>50.67878793016837</x:v>
      </x:c>
      <x:c r="L249" s="70" t="n">
        <x:v>0.06611</x:v>
      </x:c>
      <x:c r="M249" s="66" t="n">
        <x:v>74.71295329531895</x:v>
      </x:c>
    </x:row>
    <x:row r="250" ht="20" customHeight="1">
      <x:c r="A250" s="54" t="n">
        <x:v>246</x:v>
      </x:c>
      <x:c r="B250" s="50" t="str">
        <x:v>Micky van de Ven</x:v>
      </x:c>
      <x:c r="C250" s="54" t="str">
        <x:v>TOT</x:v>
      </x:c>
      <x:c r="D250" s="54" t="str">
        <x:v>EVE (H)</x:v>
      </x:c>
      <x:c r="E250" s="54" t="str">
        <x:v>Defender</x:v>
      </x:c>
      <x:c r="F250" s="58" t="n">
        <x:v>5</x:v>
      </x:c>
      <x:c r="G250" s="62" t="n">
        <x:v>3.65046</x:v>
      </x:c>
      <x:c r="H250" s="66" t="n">
        <x:v>8</x:v>
      </x:c>
      <x:c r="I250" s="70" t="n">
        <x:v>0.05006</x:v>
      </x:c>
      <x:c r="J250" s="70" t="n">
        <x:v>0.20558</x:v>
      </x:c>
      <x:c r="K250" s="62" t="n">
        <x:v>52.404400022906394</x:v>
      </x:c>
      <x:c r="L250" s="70" t="n">
        <x:v>0.03702</x:v>
      </x:c>
      <x:c r="M250" s="66" t="n">
        <x:v>70.65879061308767</x:v>
      </x:c>
    </x:row>
    <x:row r="251" ht="20" customHeight="1">
      <x:c r="A251" s="54" t="n">
        <x:v>247</x:v>
      </x:c>
      <x:c r="B251" s="50" t="str">
        <x:v>Dominic Solanke-Mitchell</x:v>
      </x:c>
      <x:c r="C251" s="54" t="str">
        <x:v>TOT</x:v>
      </x:c>
      <x:c r="D251" s="54" t="str">
        <x:v>EVE (H)</x:v>
      </x:c>
      <x:c r="E251" s="54" t="str">
        <x:v>Forward</x:v>
      </x:c>
      <x:c r="F251" s="58" t="n">
        <x:v>5.9</x:v>
      </x:c>
      <x:c r="G251" s="62" t="n">
        <x:v>3.65015</x:v>
      </x:c>
      <x:c r="H251" s="66" t="n">
        <x:v>9</x:v>
      </x:c>
      <x:c r="I251" s="70" t="n">
        <x:v>0.04606</x:v>
      </x:c>
      <x:c r="J251" s="70" t="n">
        <x:v>0.00451</x:v>
      </x:c>
      <x:c r="K251" s="62" t="n">
        <x:v>45.01296933593861</x:v>
      </x:c>
      <x:c r="L251" s="70" t="n">
        <x:v>0.04131</x:v>
      </x:c>
      <x:c r="M251" s="66" t="n">
        <x:v>68.73891791842412</x:v>
      </x:c>
    </x:row>
    <x:row r="252" ht="20" customHeight="1">
      <x:c r="A252" s="54" t="n">
        <x:v>248</x:v>
      </x:c>
      <x:c r="B252" s="50" t="str">
        <x:v>Ibrahim Mbaye</x:v>
      </x:c>
      <x:c r="C252" s="54" t="str">
        <x:v>AVL</x:v>
      </x:c>
      <x:c r="D252" s="54" t="str">
        <x:v>NFO (H)</x:v>
      </x:c>
      <x:c r="E252" s="54" t="str">
        <x:v>Midfielder</x:v>
      </x:c>
      <x:c r="F252" s="58" t="n">
        <x:v>6</x:v>
      </x:c>
      <x:c r="G252" s="62" t="n">
        <x:v>3.64968</x:v>
      </x:c>
      <x:c r="H252" s="66" t="n">
        <x:v>8</x:v>
      </x:c>
      <x:c r="I252" s="70" t="n">
        <x:v>0.06421</x:v>
      </x:c>
      <x:c r="J252" s="70" t="n">
        <x:v>0.09637</x:v>
      </x:c>
      <x:c r="K252" s="62" t="n">
        <x:v>47.54824764945418</x:v>
      </x:c>
      <x:c r="L252" s="70" t="n">
        <x:v>0.04004</x:v>
      </x:c>
      <x:c r="M252" s="66" t="n">
        <x:v>69.50635102446834</x:v>
      </x:c>
    </x:row>
    <x:row r="253" ht="20" customHeight="1">
      <x:c r="A253" s="54" t="n">
        <x:v>249</x:v>
      </x:c>
      <x:c r="B253" s="50" t="str">
        <x:v>James Maddison</x:v>
      </x:c>
      <x:c r="C253" s="54" t="str">
        <x:v>TOT</x:v>
      </x:c>
      <x:c r="D253" s="54" t="str">
        <x:v>EVE (H)</x:v>
      </x:c>
      <x:c r="E253" s="54" t="str">
        <x:v>Midfielder</x:v>
      </x:c>
      <x:c r="F253" s="58" t="n">
        <x:v>6.4</x:v>
      </x:c>
      <x:c r="G253" s="62" t="n">
        <x:v>3.64678</x:v>
      </x:c>
      <x:c r="H253" s="66" t="n">
        <x:v>8</x:v>
      </x:c>
      <x:c r="I253" s="70" t="n">
        <x:v>0.05987</x:v>
      </x:c>
      <x:c r="J253" s="70" t="n">
        <x:v>0.14825</x:v>
      </x:c>
      <x:c r="K253" s="62" t="n">
        <x:v>54.77657551251691</x:v>
      </x:c>
      <x:c r="L253" s="70" t="n">
        <x:v>0.07489</x:v>
      </x:c>
      <x:c r="M253" s="66" t="n">
        <x:v>76.71066051253602</x:v>
      </x:c>
    </x:row>
    <x:row r="254" ht="20" customHeight="1">
      <x:c r="A254" s="54" t="n">
        <x:v>250</x:v>
      </x:c>
      <x:c r="B254" s="50" t="str">
        <x:v>Yéremy Pino Santos</x:v>
      </x:c>
      <x:c r="C254" s="54" t="str">
        <x:v>CRY</x:v>
      </x:c>
      <x:c r="D254" s="54" t="str">
        <x:v>IPS (H)</x:v>
      </x:c>
      <x:c r="E254" s="54" t="str">
        <x:v>Midfielder</x:v>
      </x:c>
      <x:c r="F254" s="58" t="n">
        <x:v>5.5</x:v>
      </x:c>
      <x:c r="G254" s="62" t="n">
        <x:v>3.64184</x:v>
      </x:c>
      <x:c r="H254" s="66" t="n">
        <x:v>8</x:v>
      </x:c>
      <x:c r="I254" s="70" t="n">
        <x:v>0.05242</x:v>
      </x:c>
      <x:c r="J254" s="70" t="n">
        <x:v>0.12892</x:v>
      </x:c>
      <x:c r="K254" s="62" t="n">
        <x:v>47.58822136793883</x:v>
      </x:c>
      <x:c r="L254" s="70" t="n">
        <x:v>0.03766</x:v>
      </x:c>
      <x:c r="M254" s="66" t="n">
        <x:v>69.1040011983025</x:v>
      </x:c>
    </x:row>
    <x:row r="255" ht="20" customHeight="1">
      <x:c r="A255" s="54" t="n">
        <x:v>251</x:v>
      </x:c>
      <x:c r="B255" s="50" t="str">
        <x:v>Fabian Schär</x:v>
      </x:c>
      <x:c r="C255" s="54" t="str">
        <x:v>NEW</x:v>
      </x:c>
      <x:c r="D255" s="54" t="str">
        <x:v>LEE (A)</x:v>
      </x:c>
      <x:c r="E255" s="54" t="str">
        <x:v>Defender</x:v>
      </x:c>
      <x:c r="F255" s="58" t="n">
        <x:v>5</x:v>
      </x:c>
      <x:c r="G255" s="62" t="n">
        <x:v>3.62224</x:v>
      </x:c>
      <x:c r="H255" s="66" t="n">
        <x:v>8</x:v>
      </x:c>
      <x:c r="I255" s="70" t="n">
        <x:v>0.05914</x:v>
      </x:c>
      <x:c r="J255" s="70" t="n">
        <x:v>0.3581</x:v>
      </x:c>
      <x:c r="K255" s="62" t="n">
        <x:v>51.28412460670385</x:v>
      </x:c>
      <x:c r="L255" s="70" t="n">
        <x:v>0.03474</x:v>
      </x:c>
      <x:c r="M255" s="66" t="n">
        <x:v>70.12406020466975</x:v>
      </x:c>
    </x:row>
    <x:row r="256" ht="20" customHeight="1">
      <x:c r="A256" s="54" t="n">
        <x:v>252</x:v>
      </x:c>
      <x:c r="B256" s="50" t="str">
        <x:v>Jake Bidwell</x:v>
      </x:c>
      <x:c r="C256" s="54" t="str">
        <x:v>COV</x:v>
      </x:c>
      <x:c r="D256" s="54" t="str">
        <x:v>BHA (H)</x:v>
      </x:c>
      <x:c r="E256" s="54" t="str">
        <x:v>Defender</x:v>
      </x:c>
      <x:c r="F256" s="58" t="n">
        <x:v>4</x:v>
      </x:c>
      <x:c r="G256" s="62" t="n">
        <x:v>3.61797</x:v>
      </x:c>
      <x:c r="H256" s="66" t="n">
        <x:v>9</x:v>
      </x:c>
      <x:c r="I256" s="70" t="n">
        <x:v>0.07743</x:v>
      </x:c>
      <x:c r="J256" s="70" t="n">
        <x:v>0.08905</x:v>
      </x:c>
      <x:c r="K256" s="62" t="n">
        <x:v>60.494209187136015</x:v>
      </x:c>
      <x:c r="L256" s="70" t="n">
        <x:v>0.12839</x:v>
      </x:c>
      <x:c r="M256" s="66" t="n">
        <x:v>83.24346940566689</x:v>
      </x:c>
    </x:row>
    <x:row r="257" ht="20" customHeight="1">
      <x:c r="A257" s="54" t="n">
        <x:v>253</x:v>
      </x:c>
      <x:c r="B257" s="50" t="str">
        <x:v>Quinten Timber</x:v>
      </x:c>
      <x:c r="C257" s="54" t="str">
        <x:v>CRY</x:v>
      </x:c>
      <x:c r="D257" s="54" t="str">
        <x:v>IPS (H)</x:v>
      </x:c>
      <x:c r="E257" s="54" t="str">
        <x:v>Midfielder</x:v>
      </x:c>
      <x:c r="F257" s="58" t="n">
        <x:v>5</x:v>
      </x:c>
      <x:c r="G257" s="62" t="n">
        <x:v>3.60207</x:v>
      </x:c>
      <x:c r="H257" s="66" t="n">
        <x:v>8</x:v>
      </x:c>
      <x:c r="I257" s="70" t="n">
        <x:v>0.06049</x:v>
      </x:c>
      <x:c r="J257" s="70" t="n">
        <x:v>0.12049</x:v>
      </x:c>
      <x:c r="K257" s="62" t="n">
        <x:v>45.04151014924896</x:v>
      </x:c>
      <x:c r="L257" s="70" t="n">
        <x:v>0.03028</x:v>
      </x:c>
      <x:c r="M257" s="66" t="n">
        <x:v>66.84039159224321</x:v>
      </x:c>
    </x:row>
    <x:row r="258" ht="20" customHeight="1">
      <x:c r="A258" s="54" t="n">
        <x:v>254</x:v>
      </x:c>
      <x:c r="B258" s="50" t="str">
        <x:v>Tyrick Mitchell</x:v>
      </x:c>
      <x:c r="C258" s="54" t="str">
        <x:v>CRY</x:v>
      </x:c>
      <x:c r="D258" s="54" t="str">
        <x:v>IPS (H)</x:v>
      </x:c>
      <x:c r="E258" s="54" t="str">
        <x:v>Defender</x:v>
      </x:c>
      <x:c r="F258" s="58" t="n">
        <x:v>4.5</x:v>
      </x:c>
      <x:c r="G258" s="62" t="n">
        <x:v>3.60051</x:v>
      </x:c>
      <x:c r="H258" s="66" t="n">
        <x:v>8</x:v>
      </x:c>
      <x:c r="I258" s="70" t="n">
        <x:v>0.03526</x:v>
      </x:c>
      <x:c r="J258" s="70" t="n">
        <x:v>0.1072</x:v>
      </x:c>
      <x:c r="K258" s="62" t="n">
        <x:v>46.863178298487064</x:v>
      </x:c>
      <x:c r="L258" s="70" t="n">
        <x:v>0.01735</x:v>
      </x:c>
      <x:c r="M258" s="66" t="n">
        <x:v>64.98056726409186</x:v>
      </x:c>
    </x:row>
    <x:row r="259" ht="20" customHeight="1">
      <x:c r="A259" s="54" t="n">
        <x:v>255</x:v>
      </x:c>
      <x:c r="B259" s="50" t="str">
        <x:v>Matt O'Riley</x:v>
      </x:c>
      <x:c r="C259" s="54" t="str">
        <x:v>BHA</x:v>
      </x:c>
      <x:c r="D259" s="54" t="str">
        <x:v>COV (A)</x:v>
      </x:c>
      <x:c r="E259" s="54" t="str">
        <x:v>Midfielder</x:v>
      </x:c>
      <x:c r="F259" s="58" t="n">
        <x:v>5.5</x:v>
      </x:c>
      <x:c r="G259" s="62" t="n">
        <x:v>3.58145</x:v>
      </x:c>
      <x:c r="H259" s="66" t="n">
        <x:v>8</x:v>
      </x:c>
      <x:c r="I259" s="70" t="n">
        <x:v>0.05938</x:v>
      </x:c>
      <x:c r="J259" s="70" t="n">
        <x:v>0.00921</x:v>
      </x:c>
      <x:c r="K259" s="62" t="n">
        <x:v>47.43723412230869</x:v>
      </x:c>
      <x:c r="L259" s="70" t="n">
        <x:v>0.03507</x:v>
      </x:c>
      <x:c r="M259" s="66" t="n">
        <x:v>68.6294358160837</x:v>
      </x:c>
    </x:row>
    <x:row r="260" ht="20" customHeight="1">
      <x:c r="A260" s="54" t="n">
        <x:v>256</x:v>
      </x:c>
      <x:c r="B260" s="50" t="str">
        <x:v>Azor Matusiwa</x:v>
      </x:c>
      <x:c r="C260" s="54" t="str">
        <x:v>IPS</x:v>
      </x:c>
      <x:c r="D260" s="54" t="str">
        <x:v>CRY (A)</x:v>
      </x:c>
      <x:c r="E260" s="54" t="str">
        <x:v>Midfielder</x:v>
      </x:c>
      <x:c r="F260" s="58" t="n">
        <x:v>5</x:v>
      </x:c>
      <x:c r="G260" s="62" t="n">
        <x:v>3.58116</x:v>
      </x:c>
      <x:c r="H260" s="66" t="n">
        <x:v>6</x:v>
      </x:c>
      <x:c r="I260" s="70" t="n">
        <x:v>0.0336</x:v>
      </x:c>
      <x:c r="J260" s="70" t="n">
        <x:v>0.37671</x:v>
      </x:c>
      <x:c r="K260" s="62" t="n">
        <x:v>53.20888222920122</x:v>
      </x:c>
      <x:c r="L260" s="70" t="n">
        <x:v>0.05064</x:v>
      </x:c>
      <x:c r="M260" s="66" t="n">
        <x:v>72.99422368322747</x:v>
      </x:c>
    </x:row>
    <x:row r="261" ht="20" customHeight="1">
      <x:c r="A261" s="54" t="n">
        <x:v>257</x:v>
      </x:c>
      <x:c r="B261" s="50" t="str">
        <x:v>Josh Eccles</x:v>
      </x:c>
      <x:c r="C261" s="54" t="str">
        <x:v>COV</x:v>
      </x:c>
      <x:c r="D261" s="54" t="str">
        <x:v>BHA (H)</x:v>
      </x:c>
      <x:c r="E261" s="54" t="str">
        <x:v>Midfielder</x:v>
      </x:c>
      <x:c r="F261" s="58" t="n">
        <x:v>4.9</x:v>
      </x:c>
      <x:c r="G261" s="62" t="n">
        <x:v>3.58072</x:v>
      </x:c>
      <x:c r="H261" s="66" t="n">
        <x:v>9</x:v>
      </x:c>
      <x:c r="I261" s="70" t="n">
        <x:v>0.0711</x:v>
      </x:c>
      <x:c r="J261" s="70" t="n">
        <x:v>0.03677</x:v>
      </x:c>
      <x:c r="K261" s="62" t="n">
        <x:v>51.8060996694625</x:v>
      </x:c>
      <x:c r="L261" s="70" t="n">
        <x:v>0.06989</x:v>
      </x:c>
      <x:c r="M261" s="66" t="n">
        <x:v>75.44050685213598</x:v>
      </x:c>
    </x:row>
    <x:row r="262" ht="20" customHeight="1">
      <x:c r="A262" s="54" t="n">
        <x:v>258</x:v>
      </x:c>
      <x:c r="B262" s="50" t="str">
        <x:v>Murillo Costa dos Santos</x:v>
      </x:c>
      <x:c r="C262" s="54" t="str">
        <x:v>NFO</x:v>
      </x:c>
      <x:c r="D262" s="54" t="str">
        <x:v>AVL (A)</x:v>
      </x:c>
      <x:c r="E262" s="54" t="str">
        <x:v>Defender</x:v>
      </x:c>
      <x:c r="F262" s="58" t="n">
        <x:v>5.5</x:v>
      </x:c>
      <x:c r="G262" s="62" t="n">
        <x:v>3.57992</x:v>
      </x:c>
      <x:c r="H262" s="66" t="n">
        <x:v>8</x:v>
      </x:c>
      <x:c r="I262" s="70" t="n">
        <x:v>0.05232</x:v>
      </x:c>
      <x:c r="J262" s="70" t="n">
        <x:v>0.47744</x:v>
      </x:c>
      <x:c r="K262" s="62" t="n">
        <x:v>47.80712269318302</x:v>
      </x:c>
      <x:c r="L262" s="70" t="n">
        <x:v>0.0168</x:v>
      </x:c>
      <x:c r="M262" s="66" t="n">
        <x:v>65.37367121906206</x:v>
      </x:c>
    </x:row>
    <x:row r="263" ht="20" customHeight="1">
      <x:c r="A263" s="54" t="n">
        <x:v>259</x:v>
      </x:c>
      <x:c r="B263" s="50" t="str">
        <x:v>Keane Lewis-Potter</x:v>
      </x:c>
      <x:c r="C263" s="54" t="str">
        <x:v>BRE</x:v>
      </x:c>
      <x:c r="D263" s="54" t="str">
        <x:v>BOU (A)</x:v>
      </x:c>
      <x:c r="E263" s="54" t="str">
        <x:v>Midfielder</x:v>
      </x:c>
      <x:c r="F263" s="58" t="n">
        <x:v>5.5</x:v>
      </x:c>
      <x:c r="G263" s="62" t="n">
        <x:v>3.57875</x:v>
      </x:c>
      <x:c r="H263" s="66" t="n">
        <x:v>7</x:v>
      </x:c>
      <x:c r="I263" s="70" t="n">
        <x:v>0.0359</x:v>
      </x:c>
      <x:c r="J263" s="70" t="n">
        <x:v>0.27734</x:v>
      </x:c>
      <x:c r="K263" s="62" t="n">
        <x:v>45.26410394365453</x:v>
      </x:c>
      <x:c r="L263" s="70" t="n">
        <x:v>0.02188</x:v>
      </x:c>
      <x:c r="M263" s="66" t="n">
        <x:v>65.32720590091374</x:v>
      </x:c>
    </x:row>
    <x:row r="264" ht="20" customHeight="1">
      <x:c r="A264" s="54" t="n">
        <x:v>260</x:v>
      </x:c>
      <x:c r="B264" s="50" t="str">
        <x:v>James Trafford</x:v>
      </x:c>
      <x:c r="C264" s="54" t="str">
        <x:v>LEE</x:v>
      </x:c>
      <x:c r="D264" s="54" t="str">
        <x:v>NEW (H)</x:v>
      </x:c>
      <x:c r="E264" s="54" t="str">
        <x:v>Goalkeeper</x:v>
      </x:c>
      <x:c r="F264" s="58" t="n">
        <x:v>5</x:v>
      </x:c>
      <x:c r="G264" s="62" t="n">
        <x:v>3.57801</x:v>
      </x:c>
      <x:c r="H264" s="66" t="n">
        <x:v>8</x:v>
      </x:c>
      <x:c r="I264" s="70" t="n">
        <x:v>0.03468</x:v>
      </x:c>
      <x:c r="J264" s="70" t="n">
        <x:v>0</x:v>
      </x:c>
      <x:c r="K264" s="62" t="n">
        <x:v>41.461139909310106</x:v>
      </x:c>
      <x:c r="L264" s="70" t="n">
        <x:v>0.00691</x:v>
      </x:c>
      <x:c r="M264" s="66" t="n">
        <x:v>59.2320595132245</x:v>
      </x:c>
    </x:row>
    <x:row r="265" ht="20" customHeight="1">
      <x:c r="A265" s="54" t="n">
        <x:v>261</x:v>
      </x:c>
      <x:c r="B265" s="50" t="str">
        <x:v>Yehor Yarmoliuk</x:v>
      </x:c>
      <x:c r="C265" s="54" t="str">
        <x:v>BRE</x:v>
      </x:c>
      <x:c r="D265" s="54" t="str">
        <x:v>BOU (A)</x:v>
      </x:c>
      <x:c r="E265" s="54" t="str">
        <x:v>Midfielder</x:v>
      </x:c>
      <x:c r="F265" s="58" t="n">
        <x:v>4.9</x:v>
      </x:c>
      <x:c r="G265" s="62" t="n">
        <x:v>3.57775</x:v>
      </x:c>
      <x:c r="H265" s="66" t="n">
        <x:v>5</x:v>
      </x:c>
      <x:c r="I265" s="70" t="n">
        <x:v>0.02037</x:v>
      </x:c>
      <x:c r="J265" s="70" t="n">
        <x:v>0.56356</x:v>
      </x:c>
      <x:c r="K265" s="62" t="n">
        <x:v>46.289554461834996</x:v>
      </x:c>
      <x:c r="L265" s="70" t="n">
        <x:v>0.01531</x:v>
      </x:c>
      <x:c r="M265" s="66" t="n">
        <x:v>64.25046732806837</x:v>
      </x:c>
    </x:row>
    <x:row r="266" ht="20" customHeight="1">
      <x:c r="A266" s="54" t="n">
        <x:v>262</x:v>
      </x:c>
      <x:c r="B266" s="50" t="str">
        <x:v>Moisés Caicedo Corozo</x:v>
      </x:c>
      <x:c r="C266" s="54" t="str">
        <x:v>CHE</x:v>
      </x:c>
      <x:c r="D266" s="54" t="str">
        <x:v>HUL (H)</x:v>
      </x:c>
      <x:c r="E266" s="54" t="str">
        <x:v>Midfielder</x:v>
      </x:c>
      <x:c r="F266" s="58" t="n">
        <x:v>5.4</x:v>
      </x:c>
      <x:c r="G266" s="62" t="n">
        <x:v>3.56539</x:v>
      </x:c>
      <x:c r="H266" s="66" t="n">
        <x:v>6</x:v>
      </x:c>
      <x:c r="I266" s="70" t="n">
        <x:v>0.03463</x:v>
      </x:c>
      <x:c r="J266" s="70" t="n">
        <x:v>0.44044</x:v>
      </x:c>
      <x:c r="K266" s="62" t="n">
        <x:v>54.13536474386356</x:v>
      </x:c>
      <x:c r="L266" s="70" t="n">
        <x:v>0.05771</x:v>
      </x:c>
      <x:c r="M266" s="66" t="n">
        <x:v>74.39289993307668</x:v>
      </x:c>
    </x:row>
    <x:row r="267" ht="20" customHeight="1">
      <x:c r="A267" s="54" t="n">
        <x:v>263</x:v>
      </x:c>
      <x:c r="B267" s="50" t="str">
        <x:v>Victor Lindelöf</x:v>
      </x:c>
      <x:c r="C267" s="54" t="str">
        <x:v>AVL</x:v>
      </x:c>
      <x:c r="D267" s="54" t="str">
        <x:v>NFO (H)</x:v>
      </x:c>
      <x:c r="E267" s="54" t="str">
        <x:v>Defender</x:v>
      </x:c>
      <x:c r="F267" s="58" t="n">
        <x:v>4.5</x:v>
      </x:c>
      <x:c r="G267" s="62" t="n">
        <x:v>3.56513</x:v>
      </x:c>
      <x:c r="H267" s="66" t="n">
        <x:v>8</x:v>
      </x:c>
      <x:c r="I267" s="70" t="n">
        <x:v>0.03448</x:v>
      </x:c>
      <x:c r="J267" s="70" t="n">
        <x:v>0.15654</x:v>
      </x:c>
      <x:c r="K267" s="62" t="n">
        <x:v>48.58082617246816</x:v>
      </x:c>
      <x:c r="L267" s="70" t="n">
        <x:v>0.01535</x:v>
      </x:c>
      <x:c r="M267" s="66" t="n">
        <x:v>64.75189339776882</x:v>
      </x:c>
    </x:row>
    <x:row r="268" ht="20" customHeight="1">
      <x:c r="A268" s="54" t="n">
        <x:v>264</x:v>
      </x:c>
      <x:c r="B268" s="50" t="str">
        <x:v>Emmanuel Emegha</x:v>
      </x:c>
      <x:c r="C268" s="54" t="str">
        <x:v>CHE</x:v>
      </x:c>
      <x:c r="D268" s="54" t="str">
        <x:v>HUL (H)</x:v>
      </x:c>
      <x:c r="E268" s="54" t="str">
        <x:v>Forward</x:v>
      </x:c>
      <x:c r="F268" s="58" t="n">
        <x:v>5</x:v>
      </x:c>
      <x:c r="G268" s="62" t="n">
        <x:v>3.56098</x:v>
      </x:c>
      <x:c r="H268" s="66" t="n">
        <x:v>8</x:v>
      </x:c>
      <x:c r="I268" s="70" t="n">
        <x:v>0.04349</x:v>
      </x:c>
      <x:c r="J268" s="70" t="n">
        <x:v>0.02904</x:v>
      </x:c>
      <x:c r="K268" s="62" t="n">
        <x:v>53.35273005387183</x:v>
      </x:c>
      <x:c r="L268" s="70" t="n">
        <x:v>0.07662</x:v>
      </x:c>
      <x:c r="M268" s="66" t="n">
        <x:v>76.64327108940184</x:v>
      </x:c>
    </x:row>
    <x:row r="269" ht="20" customHeight="1">
      <x:c r="A269" s="54" t="n">
        <x:v>265</x:v>
      </x:c>
      <x:c r="B269" s="50" t="str">
        <x:v>Tyrone Mings</x:v>
      </x:c>
      <x:c r="C269" s="54" t="str">
        <x:v>AVL</x:v>
      </x:c>
      <x:c r="D269" s="54" t="str">
        <x:v>NFO (H)</x:v>
      </x:c>
      <x:c r="E269" s="54" t="str">
        <x:v>Defender</x:v>
      </x:c>
      <x:c r="F269" s="58" t="n">
        <x:v>4.5</x:v>
      </x:c>
      <x:c r="G269" s="62" t="n">
        <x:v>3.55636</x:v>
      </x:c>
      <x:c r="H269" s="66" t="n">
        <x:v>8</x:v>
      </x:c>
      <x:c r="I269" s="70" t="n">
        <x:v>0.0355</x:v>
      </x:c>
      <x:c r="J269" s="70" t="n">
        <x:v>0.23064</x:v>
      </x:c>
      <x:c r="K269" s="62" t="n">
        <x:v>44.396547487110354</x:v>
      </x:c>
      <x:c r="L269" s="70" t="n">
        <x:v>0.00706</x:v>
      </x:c>
      <x:c r="M269" s="66" t="n">
        <x:v>60.59427403037446</x:v>
      </x:c>
    </x:row>
    <x:row r="270" ht="20" customHeight="1">
      <x:c r="A270" s="54" t="n">
        <x:v>266</x:v>
      </x:c>
      <x:c r="B270" s="50" t="str">
        <x:v>Julio Soler Barreto</x:v>
      </x:c>
      <x:c r="C270" s="54" t="str">
        <x:v>BOU</x:v>
      </x:c>
      <x:c r="D270" s="54" t="str">
        <x:v>BRE (H)</x:v>
      </x:c>
      <x:c r="E270" s="54" t="str">
        <x:v>Defender</x:v>
      </x:c>
      <x:c r="F270" s="58" t="n">
        <x:v>4</x:v>
      </x:c>
      <x:c r="G270" s="62" t="n">
        <x:v>3.55301</x:v>
      </x:c>
      <x:c r="H270" s="66" t="n">
        <x:v>8</x:v>
      </x:c>
      <x:c r="I270" s="70" t="n">
        <x:v>0.06268</x:v>
      </x:c>
      <x:c r="J270" s="70" t="n">
        <x:v>0.03328</x:v>
      </x:c>
      <x:c r="K270" s="62" t="n">
        <x:v>44.186054478355025</x:v>
      </x:c>
      <x:c r="L270" s="70" t="n">
        <x:v>0.02374</x:v>
      </x:c>
      <x:c r="M270" s="66" t="n">
        <x:v>65.11279060590233</x:v>
      </x:c>
    </x:row>
    <x:row r="271" ht="20" customHeight="1">
      <x:c r="A271" s="54" t="n">
        <x:v>267</x:v>
      </x:c>
      <x:c r="B271" s="50" t="str">
        <x:v>Lucas Bergvall</x:v>
      </x:c>
      <x:c r="C271" s="54" t="str">
        <x:v>TOT</x:v>
      </x:c>
      <x:c r="D271" s="54" t="str">
        <x:v>EVE (H)</x:v>
      </x:c>
      <x:c r="E271" s="54" t="str">
        <x:v>Midfielder</x:v>
      </x:c>
      <x:c r="F271" s="58" t="n">
        <x:v>5.4</x:v>
      </x:c>
      <x:c r="G271" s="62" t="n">
        <x:v>3.54692</x:v>
      </x:c>
      <x:c r="H271" s="66" t="n">
        <x:v>7</x:v>
      </x:c>
      <x:c r="I271" s="70" t="n">
        <x:v>0.04653</x:v>
      </x:c>
      <x:c r="J271" s="70" t="n">
        <x:v>0.17071</x:v>
      </x:c>
      <x:c r="K271" s="62" t="n">
        <x:v>41.48729861599647</x:v>
      </x:c>
      <x:c r="L271" s="70" t="n">
        <x:v>0.01894</x:v>
      </x:c>
      <x:c r="M271" s="66" t="n">
        <x:v>62.72574319417132</x:v>
      </x:c>
    </x:row>
    <x:row r="272" ht="20" customHeight="1">
      <x:c r="A272" s="54" t="n">
        <x:v>268</x:v>
      </x:c>
      <x:c r="B272" s="50" t="str">
        <x:v>Dejan Kulusevski</x:v>
      </x:c>
      <x:c r="C272" s="54" t="str">
        <x:v>TOT</x:v>
      </x:c>
      <x:c r="D272" s="54" t="str">
        <x:v>EVE (H)</x:v>
      </x:c>
      <x:c r="E272" s="54" t="str">
        <x:v>Midfielder</x:v>
      </x:c>
      <x:c r="F272" s="58" t="n">
        <x:v>6.5</x:v>
      </x:c>
      <x:c r="G272" s="62" t="n">
        <x:v>3.5464</x:v>
      </x:c>
      <x:c r="H272" s="66" t="n">
        <x:v>8</x:v>
      </x:c>
      <x:c r="I272" s="70" t="n">
        <x:v>0.05434</x:v>
      </x:c>
      <x:c r="J272" s="70" t="n">
        <x:v>0.13108</x:v>
      </x:c>
      <x:c r="K272" s="62" t="n">
        <x:v>44.999449503498965</x:v>
      </x:c>
      <x:c r="L272" s="70" t="n">
        <x:v>0.02756</x:v>
      </x:c>
      <x:c r="M272" s="66" t="n">
        <x:v>66.47940162933045</x:v>
      </x:c>
    </x:row>
    <x:row r="273" ht="20" customHeight="1">
      <x:c r="A273" s="54" t="n">
        <x:v>269</x:v>
      </x:c>
      <x:c r="B273" s="50" t="str">
        <x:v>Frank Onyeka</x:v>
      </x:c>
      <x:c r="C273" s="54" t="str">
        <x:v>COV</x:v>
      </x:c>
      <x:c r="D273" s="54" t="str">
        <x:v>BHA (H)</x:v>
      </x:c>
      <x:c r="E273" s="54" t="str">
        <x:v>Midfielder</x:v>
      </x:c>
      <x:c r="F273" s="58" t="n">
        <x:v>4.9</x:v>
      </x:c>
      <x:c r="G273" s="62" t="n">
        <x:v>3.54611</x:v>
      </x:c>
      <x:c r="H273" s="66" t="n">
        <x:v>8</x:v>
      </x:c>
      <x:c r="I273" s="70" t="n">
        <x:v>0.06597</x:v>
      </x:c>
      <x:c r="J273" s="70" t="n">
        <x:v>0.10659</x:v>
      </x:c>
      <x:c r="K273" s="62" t="n">
        <x:v>47.16795811755286</x:v>
      </x:c>
      <x:c r="L273" s="70" t="n">
        <x:v>0.04324</x:v>
      </x:c>
      <x:c r="M273" s="66" t="n">
        <x:v>69.95793820635122</x:v>
      </x:c>
    </x:row>
    <x:row r="274" ht="20" customHeight="1">
      <x:c r="A274" s="54" t="n">
        <x:v>270</x:v>
      </x:c>
      <x:c r="B274" s="50" t="str">
        <x:v>Mason Mount</x:v>
      </x:c>
      <x:c r="C274" s="54" t="str">
        <x:v>MUN</x:v>
      </x:c>
      <x:c r="D274" s="54" t="str">
        <x:v>MCI (H)</x:v>
      </x:c>
      <x:c r="E274" s="54" t="str">
        <x:v>Midfielder</x:v>
      </x:c>
      <x:c r="F274" s="58" t="n">
        <x:v>5.4</x:v>
      </x:c>
      <x:c r="G274" s="62" t="n">
        <x:v>3.54182</x:v>
      </x:c>
      <x:c r="H274" s="66" t="n">
        <x:v>7</x:v>
      </x:c>
      <x:c r="I274" s="70" t="n">
        <x:v>0.04851</x:v>
      </x:c>
      <x:c r="J274" s="70" t="n">
        <x:v>0.34356</x:v>
      </x:c>
      <x:c r="K274" s="62" t="n">
        <x:v>45.88138537598649</x:v>
      </x:c>
      <x:c r="L274" s="70" t="n">
        <x:v>0.02506</x:v>
      </x:c>
      <x:c r="M274" s="66" t="n">
        <x:v>66.29040232441149</x:v>
      </x:c>
    </x:row>
    <x:row r="275" ht="20" customHeight="1">
      <x:c r="A275" s="54" t="n">
        <x:v>271</x:v>
      </x:c>
      <x:c r="B275" s="50" t="str">
        <x:v>Nehemiah Oriola</x:v>
      </x:c>
      <x:c r="C275" s="54" t="str">
        <x:v>BHA</x:v>
      </x:c>
      <x:c r="D275" s="54" t="str">
        <x:v>COV (A)</x:v>
      </x:c>
      <x:c r="E275" s="54" t="str">
        <x:v>Midfielder</x:v>
      </x:c>
      <x:c r="F275" s="58" t="n">
        <x:v>4.5</x:v>
      </x:c>
      <x:c r="G275" s="62" t="n">
        <x:v>3.54111</x:v>
      </x:c>
      <x:c r="H275" s="66" t="n">
        <x:v>8</x:v>
      </x:c>
      <x:c r="I275" s="70" t="n">
        <x:v>0.05373</x:v>
      </x:c>
      <x:c r="J275" s="70" t="n">
        <x:v>0.14714</x:v>
      </x:c>
      <x:c r="K275" s="62" t="n">
        <x:v>43.9164201261266</x:v>
      </x:c>
      <x:c r="L275" s="70" t="n">
        <x:v>0.02364</x:v>
      </x:c>
      <x:c r="M275" s="66" t="n">
        <x:v>64.84209005890622</x:v>
      </x:c>
    </x:row>
    <x:row r="276" ht="20" customHeight="1">
      <x:c r="A276" s="54" t="n">
        <x:v>272</x:v>
      </x:c>
      <x:c r="B276" s="50" t="str">
        <x:v>Issa Diop</x:v>
      </x:c>
      <x:c r="C276" s="54" t="str">
        <x:v>IPS</x:v>
      </x:c>
      <x:c r="D276" s="54" t="str">
        <x:v>CRY (A)</x:v>
      </x:c>
      <x:c r="E276" s="54" t="str">
        <x:v>Defender</x:v>
      </x:c>
      <x:c r="F276" s="58" t="n">
        <x:v>4</x:v>
      </x:c>
      <x:c r="G276" s="62" t="n">
        <x:v>3.53712</x:v>
      </x:c>
      <x:c r="H276" s="66" t="n">
        <x:v>8</x:v>
      </x:c>
      <x:c r="I276" s="70" t="n">
        <x:v>0.07165</x:v>
      </x:c>
      <x:c r="J276" s="70" t="n">
        <x:v>0.18905</x:v>
      </x:c>
      <x:c r="K276" s="62" t="n">
        <x:v>52.09049191684483</x:v>
      </x:c>
      <x:c r="L276" s="70" t="n">
        <x:v>0.04568</x:v>
      </x:c>
      <x:c r="M276" s="66" t="n">
        <x:v>72.1156161793214</x:v>
      </x:c>
    </x:row>
    <x:row r="277" ht="20" customHeight="1">
      <x:c r="A277" s="54" t="n">
        <x:v>273</x:v>
      </x:c>
      <x:c r="B277" s="50" t="str">
        <x:v>Marc Guéhi</x:v>
      </x:c>
      <x:c r="C277" s="54" t="str">
        <x:v>MCI</x:v>
      </x:c>
      <x:c r="D277" s="54" t="str">
        <x:v>MUN (A)</x:v>
      </x:c>
      <x:c r="E277" s="54" t="str">
        <x:v>Defender</x:v>
      </x:c>
      <x:c r="F277" s="58" t="n">
        <x:v>6</x:v>
      </x:c>
      <x:c r="G277" s="62" t="n">
        <x:v>3.53463</x:v>
      </x:c>
      <x:c r="H277" s="66" t="n">
        <x:v>8</x:v>
      </x:c>
      <x:c r="I277" s="70" t="n">
        <x:v>0.05139</x:v>
      </x:c>
      <x:c r="J277" s="70" t="n">
        <x:v>0.26196</x:v>
      </x:c>
      <x:c r="K277" s="62" t="n">
        <x:v>62.61818358772225</x:v>
      </x:c>
      <x:c r="L277" s="70" t="n">
        <x:v>0.12913</x:v>
      </x:c>
      <x:c r="M277" s="66" t="n">
        <x:v>82.84199446792722</x:v>
      </x:c>
    </x:row>
    <x:row r="278" ht="20" customHeight="1">
      <x:c r="A278" s="54" t="n">
        <x:v>274</x:v>
      </x:c>
      <x:c r="B278" s="50" t="str">
        <x:v>Jules Ahoka</x:v>
      </x:c>
      <x:c r="C278" s="54" t="str">
        <x:v>SUN</x:v>
      </x:c>
      <x:c r="D278" s="54" t="str">
        <x:v>ARS (H)</x:v>
      </x:c>
      <x:c r="E278" s="54" t="str">
        <x:v>Midfielder</x:v>
      </x:c>
      <x:c r="F278" s="58" t="n">
        <x:v>4.5</x:v>
      </x:c>
      <x:c r="G278" s="62" t="n">
        <x:v>3.53337</x:v>
      </x:c>
      <x:c r="H278" s="66" t="n">
        <x:v>6</x:v>
      </x:c>
      <x:c r="I278" s="70" t="n">
        <x:v>0.03774</x:v>
      </x:c>
      <x:c r="J278" s="70" t="n">
        <x:v>0.42146</x:v>
      </x:c>
      <x:c r="K278" s="62" t="n">
        <x:v>49.03644280355189</x:v>
      </x:c>
      <x:c r="L278" s="70" t="n">
        <x:v>0.03251</x:v>
      </x:c>
      <x:c r="M278" s="66" t="n">
        <x:v>68.78476485590775</x:v>
      </x:c>
    </x:row>
    <x:row r="279" ht="20" customHeight="1">
      <x:c r="A279" s="54" t="n">
        <x:v>275</x:v>
      </x:c>
      <x:c r="B279" s="50" t="str">
        <x:v>Brandon Austin</x:v>
      </x:c>
      <x:c r="C279" s="54" t="str">
        <x:v>TOT</x:v>
      </x:c>
      <x:c r="D279" s="54" t="str">
        <x:v>EVE (H)</x:v>
      </x:c>
      <x:c r="E279" s="54" t="str">
        <x:v>Goalkeeper</x:v>
      </x:c>
      <x:c r="F279" s="58" t="n">
        <x:v>4</x:v>
      </x:c>
      <x:c r="G279" s="62" t="n">
        <x:v>3.52666</x:v>
      </x:c>
      <x:c r="H279" s="66" t="n">
        <x:v>7</x:v>
      </x:c>
      <x:c r="I279" s="70" t="n">
        <x:v>0.01792</x:v>
      </x:c>
      <x:c r="J279" s="70" t="n">
        <x:v>0</x:v>
      </x:c>
      <x:c r="K279" s="62" t="n">
        <x:v>49.199520451427766</x:v>
      </x:c>
      <x:c r="L279" s="70" t="n">
        <x:v>0.01431</x:v>
      </x:c>
      <x:c r="M279" s="66" t="n">
        <x:v>65.22595030747726</x:v>
      </x:c>
    </x:row>
    <x:row r="280" ht="20" customHeight="1">
      <x:c r="A280" s="54" t="n">
        <x:v>276</x:v>
      </x:c>
      <x:c r="B280" s="50" t="str">
        <x:v>Cédric Kipré</x:v>
      </x:c>
      <x:c r="C280" s="54" t="str">
        <x:v>IPS</x:v>
      </x:c>
      <x:c r="D280" s="54" t="str">
        <x:v>CRY (A)</x:v>
      </x:c>
      <x:c r="E280" s="54" t="str">
        <x:v>Defender</x:v>
      </x:c>
      <x:c r="F280" s="58" t="n">
        <x:v>4</x:v>
      </x:c>
      <x:c r="G280" s="62" t="n">
        <x:v>3.52544</x:v>
      </x:c>
      <x:c r="H280" s="66" t="n">
        <x:v>8</x:v>
      </x:c>
      <x:c r="I280" s="70" t="n">
        <x:v>0.06685</x:v>
      </x:c>
      <x:c r="J280" s="70" t="n">
        <x:v>0.36332</x:v>
      </x:c>
      <x:c r="K280" s="62" t="n">
        <x:v>53.373867758970924</x:v>
      </x:c>
      <x:c r="L280" s="70" t="n">
        <x:v>0.05629</x:v>
      </x:c>
      <x:c r="M280" s="66" t="n">
        <x:v>73.86244373845621</x:v>
      </x:c>
    </x:row>
    <x:row r="281" ht="20" customHeight="1">
      <x:c r="A281" s="54" t="n">
        <x:v>277</x:v>
      </x:c>
      <x:c r="B281" s="50" t="str">
        <x:v>Callum Wilson</x:v>
      </x:c>
      <x:c r="C281" s="54" t="str">
        <x:v>BRE</x:v>
      </x:c>
      <x:c r="D281" s="54" t="str">
        <x:v>BOU (A)</x:v>
      </x:c>
      <x:c r="E281" s="54" t="str">
        <x:v>Forward</x:v>
      </x:c>
      <x:c r="F281" s="58" t="n">
        <x:v>5.5</x:v>
      </x:c>
      <x:c r="G281" s="62" t="n">
        <x:v>3.5234</x:v>
      </x:c>
      <x:c r="H281" s="66" t="n">
        <x:v>8</x:v>
      </x:c>
      <x:c r="I281" s="70" t="n">
        <x:v>0.04108</x:v>
      </x:c>
      <x:c r="J281" s="70" t="n">
        <x:v>0.00002</x:v>
      </x:c>
      <x:c r="K281" s="62" t="n">
        <x:v>38.08414799617531</x:v>
      </x:c>
      <x:c r="L281" s="70" t="n">
        <x:v>0.02106</x:v>
      </x:c>
      <x:c r="M281" s="66" t="n">
        <x:v>60.580352566533854</x:v>
      </x:c>
    </x:row>
    <x:row r="282" ht="20" customHeight="1">
      <x:c r="A282" s="54" t="n">
        <x:v>278</x:v>
      </x:c>
      <x:c r="B282" s="50" t="str">
        <x:v>Ibrahim Sangaré</x:v>
      </x:c>
      <x:c r="C282" s="54" t="str">
        <x:v>NFO</x:v>
      </x:c>
      <x:c r="D282" s="54" t="str">
        <x:v>AVL (A)</x:v>
      </x:c>
      <x:c r="E282" s="54" t="str">
        <x:v>Midfielder</x:v>
      </x:c>
      <x:c r="F282" s="58" t="n">
        <x:v>4.9</x:v>
      </x:c>
      <x:c r="G282" s="62" t="n">
        <x:v>3.52253</x:v>
      </x:c>
      <x:c r="H282" s="66" t="n">
        <x:v>6</x:v>
      </x:c>
      <x:c r="I282" s="70" t="n">
        <x:v>0.03147</x:v>
      </x:c>
      <x:c r="J282" s="70" t="n">
        <x:v>0.40143</x:v>
      </x:c>
      <x:c r="K282" s="62" t="n">
        <x:v>43.15469295815039</x:v>
      </x:c>
      <x:c r="L282" s="70" t="n">
        <x:v>0.01311</x:v>
      </x:c>
      <x:c r="M282" s="66" t="n">
        <x:v>62.01615406982227</x:v>
      </x:c>
    </x:row>
    <x:row r="283" ht="20" customHeight="1">
      <x:c r="A283" s="54" t="n">
        <x:v>279</x:v>
      </x:c>
      <x:c r="B283" s="50" t="str">
        <x:v>Dan Ndoye</x:v>
      </x:c>
      <x:c r="C283" s="54" t="str">
        <x:v>NFO</x:v>
      </x:c>
      <x:c r="D283" s="54" t="str">
        <x:v>AVL (A)</x:v>
      </x:c>
      <x:c r="E283" s="54" t="str">
        <x:v>Midfielder</x:v>
      </x:c>
      <x:c r="F283" s="58" t="n">
        <x:v>5.5</x:v>
      </x:c>
      <x:c r="G283" s="62" t="n">
        <x:v>3.51779</x:v>
      </x:c>
      <x:c r="H283" s="66" t="n">
        <x:v>8</x:v>
      </x:c>
      <x:c r="I283" s="70" t="n">
        <x:v>0.05683</x:v>
      </x:c>
      <x:c r="J283" s="70" t="n">
        <x:v>0.13679</x:v>
      </x:c>
      <x:c r="K283" s="62" t="n">
        <x:v>41.00001923815921</x:v>
      </x:c>
      <x:c r="L283" s="70" t="n">
        <x:v>0.01946</x:v>
      </x:c>
      <x:c r="M283" s="66" t="n">
        <x:v>62.05953200671177</x:v>
      </x:c>
    </x:row>
    <x:row r="284" ht="20" customHeight="1">
      <x:c r="A284" s="54" t="n">
        <x:v>280</x:v>
      </x:c>
      <x:c r="B284" s="50" t="str">
        <x:v>Nicolas Jackson</x:v>
      </x:c>
      <x:c r="C284" s="54" t="str">
        <x:v>AVL</x:v>
      </x:c>
      <x:c r="D284" s="54" t="str">
        <x:v>NFO (H)</x:v>
      </x:c>
      <x:c r="E284" s="54" t="str">
        <x:v>Forward</x:v>
      </x:c>
      <x:c r="F284" s="58" t="n">
        <x:v>6.5</x:v>
      </x:c>
      <x:c r="G284" s="62" t="n">
        <x:v>3.51594</x:v>
      </x:c>
      <x:c r="H284" s="66" t="n">
        <x:v>8</x:v>
      </x:c>
      <x:c r="I284" s="70" t="n">
        <x:v>0.0495</x:v>
      </x:c>
      <x:c r="J284" s="70" t="n">
        <x:v>0.0004</x:v>
      </x:c>
      <x:c r="K284" s="62" t="n">
        <x:v>46.064921084440456</x:v>
      </x:c>
      <x:c r="L284" s="70" t="n">
        <x:v>0.0475</x:v>
      </x:c>
      <x:c r="M284" s="66" t="n">
        <x:v>70.15493306646397</x:v>
      </x:c>
    </x:row>
    <x:row r="285" ht="20" customHeight="1">
      <x:c r="A285" s="54" t="n">
        <x:v>281</x:v>
      </x:c>
      <x:c r="B285" s="50" t="str">
        <x:v>Olivier Boscagli</x:v>
      </x:c>
      <x:c r="C285" s="54" t="str">
        <x:v>BHA</x:v>
      </x:c>
      <x:c r="D285" s="54" t="str">
        <x:v>COV (A)</x:v>
      </x:c>
      <x:c r="E285" s="54" t="str">
        <x:v>Defender</x:v>
      </x:c>
      <x:c r="F285" s="58" t="n">
        <x:v>4.5</x:v>
      </x:c>
      <x:c r="G285" s="62" t="n">
        <x:v>3.51494</x:v>
      </x:c>
      <x:c r="H285" s="66" t="n">
        <x:v>7</x:v>
      </x:c>
      <x:c r="I285" s="70" t="n">
        <x:v>0.02913</x:v>
      </x:c>
      <x:c r="J285" s="70" t="n">
        <x:v>0.01942</x:v>
      </x:c>
      <x:c r="K285" s="62" t="n">
        <x:v>63.66318705347203</x:v>
      </x:c>
      <x:c r="L285" s="70" t="n">
        <x:v>0.12027</x:v>
      </x:c>
      <x:c r="M285" s="66" t="n">
        <x:v>81.92494734525881</x:v>
      </x:c>
    </x:row>
    <x:row r="286" ht="20" customHeight="1">
      <x:c r="A286" s="54" t="n">
        <x:v>282</x:v>
      </x:c>
      <x:c r="B286" s="50" t="str">
        <x:v>Alfie Cresswell</x:v>
      </x:c>
      <x:c r="C286" s="54" t="str">
        <x:v>LEE</x:v>
      </x:c>
      <x:c r="D286" s="54" t="str">
        <x:v>NEW (H)</x:v>
      </x:c>
      <x:c r="E286" s="54" t="str">
        <x:v>Midfielder</x:v>
      </x:c>
      <x:c r="F286" s="58" t="n">
        <x:v>4.5</x:v>
      </x:c>
      <x:c r="G286" s="62" t="n">
        <x:v>3.51252</x:v>
      </x:c>
      <x:c r="H286" s="66" t="n">
        <x:v>8</x:v>
      </x:c>
      <x:c r="I286" s="70" t="n">
        <x:v>0.05522</x:v>
      </x:c>
      <x:c r="J286" s="70" t="n">
        <x:v>0.14915</x:v>
      </x:c>
      <x:c r="K286" s="62" t="n">
        <x:v>44.100773716319615</x:v>
      </x:c>
      <x:c r="L286" s="70" t="n">
        <x:v>0.0256</x:v>
      </x:c>
      <x:c r="M286" s="66" t="n">
        <x:v>65.24599982717353</x:v>
      </x:c>
    </x:row>
    <x:row r="287" ht="20" customHeight="1">
      <x:c r="A287" s="54" t="n">
        <x:v>283</x:v>
      </x:c>
      <x:c r="B287" s="50" t="str">
        <x:v>Dan Burn</x:v>
      </x:c>
      <x:c r="C287" s="54" t="str">
        <x:v>NEW</x:v>
      </x:c>
      <x:c r="D287" s="54" t="str">
        <x:v>LEE (A)</x:v>
      </x:c>
      <x:c r="E287" s="54" t="str">
        <x:v>Defender</x:v>
      </x:c>
      <x:c r="F287" s="58" t="n">
        <x:v>4.9</x:v>
      </x:c>
      <x:c r="G287" s="62" t="n">
        <x:v>3.51169</x:v>
      </x:c>
      <x:c r="H287" s="66" t="n">
        <x:v>8</x:v>
      </x:c>
      <x:c r="I287" s="70" t="n">
        <x:v>0.06016</x:v>
      </x:c>
      <x:c r="J287" s="70" t="n">
        <x:v>0.36546</x:v>
      </x:c>
      <x:c r="K287" s="62" t="n">
        <x:v>43.79035649005275</x:v>
      </x:c>
      <x:c r="L287" s="70" t="n">
        <x:v>0.01602</x:v>
      </x:c>
      <x:c r="M287" s="66" t="n">
        <x:v>63.16776202681583</x:v>
      </x:c>
    </x:row>
    <x:row r="288" ht="20" customHeight="1">
      <x:c r="A288" s="54" t="n">
        <x:v>284</x:v>
      </x:c>
      <x:c r="B288" s="50" t="str">
        <x:v>Zadok Yohanna</x:v>
      </x:c>
      <x:c r="C288" s="54" t="str">
        <x:v>BHA</x:v>
      </x:c>
      <x:c r="D288" s="54" t="str">
        <x:v>COV (A)</x:v>
      </x:c>
      <x:c r="E288" s="54" t="str">
        <x:v>Midfielder</x:v>
      </x:c>
      <x:c r="F288" s="58" t="n">
        <x:v>4.9</x:v>
      </x:c>
      <x:c r="G288" s="62" t="n">
        <x:v>3.511</x:v>
      </x:c>
      <x:c r="H288" s="66" t="n">
        <x:v>8</x:v>
      </x:c>
      <x:c r="I288" s="70" t="n">
        <x:v>0.05262</x:v>
      </x:c>
      <x:c r="J288" s="70" t="n">
        <x:v>0.13304</x:v>
      </x:c>
      <x:c r="K288" s="62" t="n">
        <x:v>42.513140353221985</x:v>
      </x:c>
      <x:c r="L288" s="70" t="n">
        <x:v>0.01995</x:v>
      </x:c>
      <x:c r="M288" s="66" t="n">
        <x:v>63.41669192626132</x:v>
      </x:c>
    </x:row>
    <x:row r="289" ht="20" customHeight="1">
      <x:c r="A289" s="54" t="n">
        <x:v>285</x:v>
      </x:c>
      <x:c r="B289" s="50" t="str">
        <x:v>Ferdi Kadıoğlu</x:v>
      </x:c>
      <x:c r="C289" s="54" t="str">
        <x:v>BHA</x:v>
      </x:c>
      <x:c r="D289" s="54" t="str">
        <x:v>COV (A)</x:v>
      </x:c>
      <x:c r="E289" s="54" t="str">
        <x:v>Defender</x:v>
      </x:c>
      <x:c r="F289" s="58" t="n">
        <x:v>4.4</x:v>
      </x:c>
      <x:c r="G289" s="62" t="n">
        <x:v>3.51002</x:v>
      </x:c>
      <x:c r="H289" s="66" t="n">
        <x:v>7</x:v>
      </x:c>
      <x:c r="I289" s="70" t="n">
        <x:v>0.03192</x:v>
      </x:c>
      <x:c r="J289" s="70" t="n">
        <x:v>0.02727</x:v>
      </x:c>
      <x:c r="K289" s="62" t="n">
        <x:v>52.068587079684285</x:v>
      </x:c>
      <x:c r="L289" s="70" t="n">
        <x:v>0.03083</x:v>
      </x:c>
      <x:c r="M289" s="66" t="n">
        <x:v>69.7372578510854</x:v>
      </x:c>
    </x:row>
    <x:row r="290" ht="20" customHeight="1">
      <x:c r="A290" s="54" t="n">
        <x:v>286</x:v>
      </x:c>
      <x:c r="B290" s="50" t="str">
        <x:v>Luca Williams-Barnett</x:v>
      </x:c>
      <x:c r="C290" s="54" t="str">
        <x:v>TOT</x:v>
      </x:c>
      <x:c r="D290" s="54" t="str">
        <x:v>EVE (H)</x:v>
      </x:c>
      <x:c r="E290" s="54" t="str">
        <x:v>Midfielder</x:v>
      </x:c>
      <x:c r="F290" s="58" t="n">
        <x:v>4.5</x:v>
      </x:c>
      <x:c r="G290" s="62" t="n">
        <x:v>3.50195</x:v>
      </x:c>
      <x:c r="H290" s="66" t="n">
        <x:v>8</x:v>
      </x:c>
      <x:c r="I290" s="70" t="n">
        <x:v>0.05133</x:v>
      </x:c>
      <x:c r="J290" s="70" t="n">
        <x:v>0.14835</x:v>
      </x:c>
      <x:c r="K290" s="62" t="n">
        <x:v>43.81287868592378</x:v>
      </x:c>
      <x:c r="L290" s="70" t="n">
        <x:v>0.0229</x:v>
      </x:c>
      <x:c r="M290" s="66" t="n">
        <x:v>64.69598653857453</x:v>
      </x:c>
    </x:row>
    <x:row r="291" ht="20" customHeight="1">
      <x:c r="A291" s="54" t="n">
        <x:v>287</x:v>
      </x:c>
      <x:c r="B291" s="50" t="str">
        <x:v>Kristoffer Ajer</x:v>
      </x:c>
      <x:c r="C291" s="54" t="str">
        <x:v>BRE</x:v>
      </x:c>
      <x:c r="D291" s="54" t="str">
        <x:v>BOU (A)</x:v>
      </x:c>
      <x:c r="E291" s="54" t="str">
        <x:v>Defender</x:v>
      </x:c>
      <x:c r="F291" s="58" t="n">
        <x:v>4.5</x:v>
      </x:c>
      <x:c r="G291" s="62" t="n">
        <x:v>3.4993</x:v>
      </x:c>
      <x:c r="H291" s="66" t="n">
        <x:v>8</x:v>
      </x:c>
      <x:c r="I291" s="70" t="n">
        <x:v>0.03967</x:v>
      </x:c>
      <x:c r="J291" s="70" t="n">
        <x:v>0.55551</x:v>
      </x:c>
      <x:c r="K291" s="62" t="n">
        <x:v>40.24395234558248</x:v>
      </x:c>
      <x:c r="L291" s="70" t="n">
        <x:v>0.00285</x:v>
      </x:c>
      <x:c r="M291" s="66" t="n">
        <x:v>56.26253602282219</x:v>
      </x:c>
    </x:row>
    <x:row r="292" ht="20" customHeight="1">
      <x:c r="A292" s="54" t="n">
        <x:v>288</x:v>
      </x:c>
      <x:c r="B292" s="50" t="str">
        <x:v>Antonín Kinský</x:v>
      </x:c>
      <x:c r="C292" s="54" t="str">
        <x:v>TOT</x:v>
      </x:c>
      <x:c r="D292" s="54" t="str">
        <x:v>EVE (H)</x:v>
      </x:c>
      <x:c r="E292" s="54" t="str">
        <x:v>Goalkeeper</x:v>
      </x:c>
      <x:c r="F292" s="58" t="n">
        <x:v>4.5</x:v>
      </x:c>
      <x:c r="G292" s="62" t="n">
        <x:v>3.49666</x:v>
      </x:c>
      <x:c r="H292" s="66" t="n">
        <x:v>7</x:v>
      </x:c>
      <x:c r="I292" s="70" t="n">
        <x:v>0.02066</x:v>
      </x:c>
      <x:c r="J292" s="70" t="n">
        <x:v>0</x:v>
      </x:c>
      <x:c r="K292" s="62" t="n">
        <x:v>45.72986673006562</x:v>
      </x:c>
      <x:c r="L292" s="70" t="n">
        <x:v>0.00999</x:v>
      </x:c>
      <x:c r="M292" s="66" t="n">
        <x:v>62.55954046856769</x:v>
      </x:c>
    </x:row>
    <x:row r="293" ht="20" customHeight="1">
      <x:c r="A293" s="54" t="n">
        <x:v>289</x:v>
      </x:c>
      <x:c r="B293" s="50" t="str">
        <x:v>Gonzalo García</x:v>
      </x:c>
      <x:c r="C293" s="54" t="str">
        <x:v>FUL</x:v>
      </x:c>
      <x:c r="D293" s="54" t="str">
        <x:v>LIV (A)</x:v>
      </x:c>
      <x:c r="E293" s="54" t="str">
        <x:v>Forward</x:v>
      </x:c>
      <x:c r="F293" s="58" t="n">
        <x:v>6</x:v>
      </x:c>
      <x:c r="G293" s="62" t="n">
        <x:v>3.49576</x:v>
      </x:c>
      <x:c r="H293" s="66" t="n">
        <x:v>8</x:v>
      </x:c>
      <x:c r="I293" s="70" t="n">
        <x:v>0.04289</x:v>
      </x:c>
      <x:c r="J293" s="70" t="n">
        <x:v>0.00426</x:v>
      </x:c>
      <x:c r="K293" s="62" t="n">
        <x:v>48.02624008221414</x:v>
      </x:c>
      <x:c r="L293" s="70" t="n">
        <x:v>0.05139</x:v>
      </x:c>
      <x:c r="M293" s="66" t="n">
        <x:v>71.4816490261931</x:v>
      </x:c>
    </x:row>
    <x:row r="294" ht="20" customHeight="1">
      <x:c r="A294" s="54" t="n">
        <x:v>290</x:v>
      </x:c>
      <x:c r="B294" s="50" t="str">
        <x:v>Lukas Nmecha</x:v>
      </x:c>
      <x:c r="C294" s="54" t="str">
        <x:v>LEE</x:v>
      </x:c>
      <x:c r="D294" s="54" t="str">
        <x:v>NEW (H)</x:v>
      </x:c>
      <x:c r="E294" s="54" t="str">
        <x:v>Forward</x:v>
      </x:c>
      <x:c r="F294" s="58" t="n">
        <x:v>5.4</x:v>
      </x:c>
      <x:c r="G294" s="62" t="n">
        <x:v>3.48507</x:v>
      </x:c>
      <x:c r="H294" s="66" t="n">
        <x:v>8</x:v>
      </x:c>
      <x:c r="I294" s="70" t="n">
        <x:v>0.0334</x:v>
      </x:c>
      <x:c r="J294" s="70" t="n">
        <x:v>0.00332</x:v>
      </x:c>
      <x:c r="K294" s="62" t="n">
        <x:v>42.3746490503012</x:v>
      </x:c>
      <x:c r="L294" s="70" t="n">
        <x:v>0.02854</x:v>
      </x:c>
      <x:c r="M294" s="66" t="n">
        <x:v>65.03931534683348</x:v>
      </x:c>
    </x:row>
    <x:row r="295" ht="20" customHeight="1">
      <x:c r="A295" s="54" t="n">
        <x:v>291</x:v>
      </x:c>
      <x:c r="B295" s="50" t="str">
        <x:v>Malick Thiaw</x:v>
      </x:c>
      <x:c r="C295" s="54" t="str">
        <x:v>NEW</x:v>
      </x:c>
      <x:c r="D295" s="54" t="str">
        <x:v>LEE (A)</x:v>
      </x:c>
      <x:c r="E295" s="54" t="str">
        <x:v>Defender</x:v>
      </x:c>
      <x:c r="F295" s="58" t="n">
        <x:v>5</x:v>
      </x:c>
      <x:c r="G295" s="62" t="n">
        <x:v>3.48315</x:v>
      </x:c>
      <x:c r="H295" s="66" t="n">
        <x:v>8</x:v>
      </x:c>
      <x:c r="I295" s="70" t="n">
        <x:v>0.05343</x:v>
      </x:c>
      <x:c r="J295" s="70" t="n">
        <x:v>0.26345</x:v>
      </x:c>
      <x:c r="K295" s="62" t="n">
        <x:v>47.86783608112569</x:v>
      </x:c>
      <x:c r="L295" s="70" t="n">
        <x:v>0.02097</x:v>
      </x:c>
      <x:c r="M295" s="66" t="n">
        <x:v>66.21858807017566</x:v>
      </x:c>
    </x:row>
    <x:row r="296" ht="20" customHeight="1">
      <x:c r="A296" s="54" t="n">
        <x:v>292</x:v>
      </x:c>
      <x:c r="B296" s="50" t="str">
        <x:v>Joško Gvardiol</x:v>
      </x:c>
      <x:c r="C296" s="54" t="str">
        <x:v>MCI</x:v>
      </x:c>
      <x:c r="D296" s="54" t="str">
        <x:v>MUN (A)</x:v>
      </x:c>
      <x:c r="E296" s="54" t="str">
        <x:v>Defender</x:v>
      </x:c>
      <x:c r="F296" s="58" t="n">
        <x:v>5.6</x:v>
      </x:c>
      <x:c r="G296" s="62" t="n">
        <x:v>3.47783</x:v>
      </x:c>
      <x:c r="H296" s="66" t="n">
        <x:v>8</x:v>
      </x:c>
      <x:c r="I296" s="70" t="n">
        <x:v>0.0516</x:v>
      </x:c>
      <x:c r="J296" s="70" t="n">
        <x:v>0.14269</x:v>
      </x:c>
      <x:c r="K296" s="62" t="n">
        <x:v>56.095539584408236</x:v>
      </x:c>
      <x:c r="L296" s="70" t="n">
        <x:v>0.07255</x:v>
      </x:c>
      <x:c r="M296" s="66" t="n">
        <x:v>76.7025092348578</x:v>
      </x:c>
    </x:row>
    <x:row r="297" ht="20" customHeight="1">
      <x:c r="A297" s="54" t="n">
        <x:v>293</x:v>
      </x:c>
      <x:c r="B297" s="50" t="str">
        <x:v>Nick Pope</x:v>
      </x:c>
      <x:c r="C297" s="54" t="str">
        <x:v>NEW</x:v>
      </x:c>
      <x:c r="D297" s="54" t="str">
        <x:v>LEE (A)</x:v>
      </x:c>
      <x:c r="E297" s="54" t="str">
        <x:v>Goalkeeper</x:v>
      </x:c>
      <x:c r="F297" s="58" t="n">
        <x:v>4.9</x:v>
      </x:c>
      <x:c r="G297" s="62" t="n">
        <x:v>3.47486</x:v>
      </x:c>
      <x:c r="H297" s="66" t="n">
        <x:v>7</x:v>
      </x:c>
      <x:c r="I297" s="70" t="n">
        <x:v>0.03184</x:v>
      </x:c>
      <x:c r="J297" s="70" t="n">
        <x:v>0</x:v>
      </x:c>
      <x:c r="K297" s="62" t="n">
        <x:v>46.70274976921772</x:v>
      </x:c>
      <x:c r="L297" s="70" t="n">
        <x:v>0.01708</x:v>
      </x:c>
      <x:c r="M297" s="66" t="n">
        <x:v>65.22429964458522</x:v>
      </x:c>
    </x:row>
    <x:row r="298" ht="20" customHeight="1">
      <x:c r="A298" s="54" t="n">
        <x:v>294</x:v>
      </x:c>
      <x:c r="B298" s="50" t="str">
        <x:v>Alysson Edward Franco da Rocha dos Santos</x:v>
      </x:c>
      <x:c r="C298" s="54" t="str">
        <x:v>AVL</x:v>
      </x:c>
      <x:c r="D298" s="54" t="str">
        <x:v>NFO (H)</x:v>
      </x:c>
      <x:c r="E298" s="54" t="str">
        <x:v>Midfielder</x:v>
      </x:c>
      <x:c r="F298" s="58" t="n">
        <x:v>5</x:v>
      </x:c>
      <x:c r="G298" s="62" t="n">
        <x:v>3.47264</x:v>
      </x:c>
      <x:c r="H298" s="66" t="n">
        <x:v>7</x:v>
      </x:c>
      <x:c r="I298" s="70" t="n">
        <x:v>0.04901</x:v>
      </x:c>
      <x:c r="J298" s="70" t="n">
        <x:v>0.16108</x:v>
      </x:c>
      <x:c r="K298" s="62" t="n">
        <x:v>42.26879413725275</x:v>
      </x:c>
      <x:c r="L298" s="70" t="n">
        <x:v>0.01946</x:v>
      </x:c>
      <x:c r="M298" s="66" t="n">
        <x:v>62.92170948837817</x:v>
      </x:c>
    </x:row>
    <x:row r="299" ht="20" customHeight="1">
      <x:c r="A299" s="54" t="n">
        <x:v>295</x:v>
      </x:c>
      <x:c r="B299" s="50" t="str">
        <x:v>Joelinton Cássio Apolinário de Lira</x:v>
      </x:c>
      <x:c r="C299" s="54" t="str">
        <x:v>NEW</x:v>
      </x:c>
      <x:c r="D299" s="54" t="str">
        <x:v>LEE (A)</x:v>
      </x:c>
      <x:c r="E299" s="54" t="str">
        <x:v>Midfielder</x:v>
      </x:c>
      <x:c r="F299" s="58" t="n">
        <x:v>5.4</x:v>
      </x:c>
      <x:c r="G299" s="62" t="n">
        <x:v>3.46491</x:v>
      </x:c>
      <x:c r="H299" s="66" t="n">
        <x:v>7</x:v>
      </x:c>
      <x:c r="I299" s="70" t="n">
        <x:v>0.04437</x:v>
      </x:c>
      <x:c r="J299" s="70" t="n">
        <x:v>0.37703</x:v>
      </x:c>
      <x:c r="K299" s="62" t="n">
        <x:v>47.48546338704974</x:v>
      </x:c>
      <x:c r="L299" s="70" t="n">
        <x:v>0.03083</x:v>
      </x:c>
      <x:c r="M299" s="66" t="n">
        <x:v>68.22303208476181</x:v>
      </x:c>
    </x:row>
    <x:row r="300" ht="20" customHeight="1">
      <x:c r="A300" s="54" t="n">
        <x:v>296</x:v>
      </x:c>
      <x:c r="B300" s="50" t="str">
        <x:v>Andrey Nascimento dos Santos</x:v>
      </x:c>
      <x:c r="C300" s="54" t="str">
        <x:v>MUN</x:v>
      </x:c>
      <x:c r="D300" s="54" t="str">
        <x:v>MCI (H)</x:v>
      </x:c>
      <x:c r="E300" s="54" t="str">
        <x:v>Midfielder</x:v>
      </x:c>
      <x:c r="F300" s="58" t="n">
        <x:v>4.9</x:v>
      </x:c>
      <x:c r="G300" s="62" t="n">
        <x:v>3.46218</x:v>
      </x:c>
      <x:c r="H300" s="66" t="n">
        <x:v>7</x:v>
      </x:c>
      <x:c r="I300" s="70" t="n">
        <x:v>0.04642</x:v>
      </x:c>
      <x:c r="J300" s="70" t="n">
        <x:v>0.25971</x:v>
      </x:c>
      <x:c r="K300" s="62" t="n">
        <x:v>56.159425567343376</x:v>
      </x:c>
      <x:c r="L300" s="70" t="n">
        <x:v>0.07588</x:v>
      </x:c>
      <x:c r="M300" s="66" t="n">
        <x:v>76.98562333638256</x:v>
      </x:c>
    </x:row>
    <x:row r="301" ht="20" customHeight="1">
      <x:c r="A301" s="54" t="n">
        <x:v>297</x:v>
      </x:c>
      <x:c r="B301" s="50" t="str">
        <x:v>Enzo Le Fée</x:v>
      </x:c>
      <x:c r="C301" s="54" t="str">
        <x:v>SUN</x:v>
      </x:c>
      <x:c r="D301" s="54" t="str">
        <x:v>ARS (H)</x:v>
      </x:c>
      <x:c r="E301" s="54" t="str">
        <x:v>Midfielder</x:v>
      </x:c>
      <x:c r="F301" s="58" t="n">
        <x:v>5.9</x:v>
      </x:c>
      <x:c r="G301" s="62" t="n">
        <x:v>3.46121</x:v>
      </x:c>
      <x:c r="H301" s="66" t="n">
        <x:v>8</x:v>
      </x:c>
      <x:c r="I301" s="70" t="n">
        <x:v>0.05592</x:v>
      </x:c>
      <x:c r="J301" s="70" t="n">
        <x:v>0.11852</x:v>
      </x:c>
      <x:c r="K301" s="62" t="n">
        <x:v>51.91770768345553</x:v>
      </x:c>
      <x:c r="L301" s="70" t="n">
        <x:v>0.06413</x:v>
      </x:c>
      <x:c r="M301" s="66" t="n">
        <x:v>74.39944745267336</x:v>
      </x:c>
    </x:row>
    <x:row r="302" ht="20" customHeight="1">
      <x:c r="A302" s="54" t="n">
        <x:v>298</x:v>
      </x:c>
      <x:c r="B302" s="50" t="str">
        <x:v>Fábio Freitas Gouveia Carvalho</x:v>
      </x:c>
      <x:c r="C302" s="54" t="str">
        <x:v>BRE</x:v>
      </x:c>
      <x:c r="D302" s="54" t="str">
        <x:v>BOU (A)</x:v>
      </x:c>
      <x:c r="E302" s="54" t="str">
        <x:v>Midfielder</x:v>
      </x:c>
      <x:c r="F302" s="58" t="n">
        <x:v>5</x:v>
      </x:c>
      <x:c r="G302" s="62" t="n">
        <x:v>3.46113</x:v>
      </x:c>
      <x:c r="H302" s="66" t="n">
        <x:v>8</x:v>
      </x:c>
      <x:c r="I302" s="70" t="n">
        <x:v>0.05102</x:v>
      </x:c>
      <x:c r="J302" s="70" t="n">
        <x:v>0.11775</x:v>
      </x:c>
      <x:c r="K302" s="62" t="n">
        <x:v>40.93495888120425</x:v>
      </x:c>
      <x:c r="L302" s="70" t="n">
        <x:v>0.01639</x:v>
      </x:c>
      <x:c r="M302" s="66" t="n">
        <x:v>61.62896718907936</x:v>
      </x:c>
    </x:row>
    <x:row r="303" ht="20" customHeight="1">
      <x:c r="A303" s="54" t="n">
        <x:v>299</x:v>
      </x:c>
      <x:c r="B303" s="50" t="str">
        <x:v>Sven Botman</x:v>
      </x:c>
      <x:c r="C303" s="54" t="str">
        <x:v>NEW</x:v>
      </x:c>
      <x:c r="D303" s="54" t="str">
        <x:v>LEE (A)</x:v>
      </x:c>
      <x:c r="E303" s="54" t="str">
        <x:v>Defender</x:v>
      </x:c>
      <x:c r="F303" s="58" t="n">
        <x:v>5</x:v>
      </x:c>
      <x:c r="G303" s="62" t="n">
        <x:v>3.45913</x:v>
      </x:c>
      <x:c r="H303" s="66" t="n">
        <x:v>8</x:v>
      </x:c>
      <x:c r="I303" s="70" t="n">
        <x:v>0.0472</x:v>
      </x:c>
      <x:c r="J303" s="70" t="n">
        <x:v>0.37084</x:v>
      </x:c>
      <x:c r="K303" s="62" t="n">
        <x:v>51.31431614084621</x:v>
      </x:c>
      <x:c r="L303" s="70" t="n">
        <x:v>0.02921</x:v>
      </x:c>
      <x:c r="M303" s="66" t="n">
        <x:v>69.09874634291958</x:v>
      </x:c>
    </x:row>
    <x:row r="304" ht="20" customHeight="1">
      <x:c r="A304" s="54" t="n">
        <x:v>300</x:v>
      </x:c>
      <x:c r="B304" s="50" t="str">
        <x:v>Tyrique George</x:v>
      </x:c>
      <x:c r="C304" s="54" t="str">
        <x:v>EVE</x:v>
      </x:c>
      <x:c r="D304" s="54" t="str">
        <x:v>TOT (A)</x:v>
      </x:c>
      <x:c r="E304" s="54" t="str">
        <x:v>Midfielder</x:v>
      </x:c>
      <x:c r="F304" s="58" t="n">
        <x:v>5.5</x:v>
      </x:c>
      <x:c r="G304" s="62" t="n">
        <x:v>3.45696</x:v>
      </x:c>
      <x:c r="H304" s="66" t="n">
        <x:v>8</x:v>
      </x:c>
      <x:c r="I304" s="70" t="n">
        <x:v>0.05536</x:v>
      </x:c>
      <x:c r="J304" s="70" t="n">
        <x:v>0.06724</x:v>
      </x:c>
      <x:c r="K304" s="62" t="n">
        <x:v>30.479453373169697</x:v>
      </x:c>
      <x:c r="L304" s="70" t="n">
        <x:v>0.00692</x:v>
      </x:c>
      <x:c r="M304" s="66" t="n">
        <x:v>51.647860602551994</x:v>
      </x:c>
    </x:row>
    <x:row r="305" ht="20" customHeight="1">
      <x:c r="A305" s="54" t="n">
        <x:v>301</x:v>
      </x:c>
      <x:c r="B305" s="50" t="str">
        <x:v>Hidemasa Morita</x:v>
      </x:c>
      <x:c r="C305" s="54" t="str">
        <x:v>HUL</x:v>
      </x:c>
      <x:c r="D305" s="54" t="str">
        <x:v>CHE (A)</x:v>
      </x:c>
      <x:c r="E305" s="54" t="str">
        <x:v>Midfielder</x:v>
      </x:c>
      <x:c r="F305" s="58" t="n">
        <x:v>5</x:v>
      </x:c>
      <x:c r="G305" s="62" t="n">
        <x:v>3.4512</x:v>
      </x:c>
      <x:c r="H305" s="66" t="n">
        <x:v>7</x:v>
      </x:c>
      <x:c r="I305" s="70" t="n">
        <x:v>0.04341</x:v>
      </x:c>
      <x:c r="J305" s="70" t="n">
        <x:v>0.27452</x:v>
      </x:c>
      <x:c r="K305" s="62" t="n">
        <x:v>43.30281161022958</x:v>
      </x:c>
      <x:c r="L305" s="70" t="n">
        <x:v>0.02311</x:v>
      </x:c>
      <x:c r="M305" s="66" t="n">
        <x:v>64.40804536304583</x:v>
      </x:c>
    </x:row>
    <x:row r="306" ht="20" customHeight="1">
      <x:c r="A306" s="54" t="n">
        <x:v>302</x:v>
      </x:c>
      <x:c r="B306" s="50" t="str">
        <x:v>Carlos Alcaraz Durán</x:v>
      </x:c>
      <x:c r="C306" s="54" t="str">
        <x:v>EVE</x:v>
      </x:c>
      <x:c r="D306" s="54" t="str">
        <x:v>TOT (A)</x:v>
      </x:c>
      <x:c r="E306" s="54" t="str">
        <x:v>Midfielder</x:v>
      </x:c>
      <x:c r="F306" s="58" t="n">
        <x:v>5</x:v>
      </x:c>
      <x:c r="G306" s="62" t="n">
        <x:v>3.44945</x:v>
      </x:c>
      <x:c r="H306" s="66" t="n">
        <x:v>7</x:v>
      </x:c>
      <x:c r="I306" s="70" t="n">
        <x:v>0.04993</x:v>
      </x:c>
      <x:c r="J306" s="70" t="n">
        <x:v>0.21126</x:v>
      </x:c>
      <x:c r="K306" s="62" t="n">
        <x:v>47.42439380532618</x:v>
      </x:c>
      <x:c r="L306" s="70" t="n">
        <x:v>0.03901</x:v>
      </x:c>
      <x:c r="M306" s="66" t="n">
        <x:v>69.39869685875578</x:v>
      </x:c>
    </x:row>
    <x:row r="307" ht="20" customHeight="1">
      <x:c r="A307" s="54" t="n">
        <x:v>303</x:v>
      </x:c>
      <x:c r="B307" s="50" t="str">
        <x:v>Jeremie Frimpong</x:v>
      </x:c>
      <x:c r="C307" s="54" t="str">
        <x:v>LIV</x:v>
      </x:c>
      <x:c r="D307" s="54" t="str">
        <x:v>FUL (H)</x:v>
      </x:c>
      <x:c r="E307" s="54" t="str">
        <x:v>Defender</x:v>
      </x:c>
      <x:c r="F307" s="58" t="n">
        <x:v>5.4</x:v>
      </x:c>
      <x:c r="G307" s="62" t="n">
        <x:v>3.44898</x:v>
      </x:c>
      <x:c r="H307" s="66" t="n">
        <x:v>7</x:v>
      </x:c>
      <x:c r="I307" s="70" t="n">
        <x:v>0.02759</x:v>
      </x:c>
      <x:c r="J307" s="70" t="n">
        <x:v>0.03831</x:v>
      </x:c>
      <x:c r="K307" s="62" t="n">
        <x:v>50.53169517417182</x:v>
      </x:c>
      <x:c r="L307" s="70" t="n">
        <x:v>0.02877</x:v>
      </x:c>
      <x:c r="M307" s="66" t="n">
        <x:v>68.96531976206717</x:v>
      </x:c>
    </x:row>
    <x:row r="308" ht="20" customHeight="1">
      <x:c r="A308" s="54" t="n">
        <x:v>304</x:v>
      </x:c>
      <x:c r="B308" s="50" t="str">
        <x:v>Vitaly Janelt</x:v>
      </x:c>
      <x:c r="C308" s="54" t="str">
        <x:v>BRE</x:v>
      </x:c>
      <x:c r="D308" s="54" t="str">
        <x:v>BOU (A)</x:v>
      </x:c>
      <x:c r="E308" s="54" t="str">
        <x:v>Midfielder</x:v>
      </x:c>
      <x:c r="F308" s="58" t="n">
        <x:v>5</x:v>
      </x:c>
      <x:c r="G308" s="62" t="n">
        <x:v>3.4482</x:v>
      </x:c>
      <x:c r="H308" s="66" t="n">
        <x:v>7</x:v>
      </x:c>
      <x:c r="I308" s="70" t="n">
        <x:v>0.04677</x:v>
      </x:c>
      <x:c r="J308" s="70" t="n">
        <x:v>0.32603</x:v>
      </x:c>
      <x:c r="K308" s="62" t="n">
        <x:v>53.07557681325809</x:v>
      </x:c>
      <x:c r="L308" s="70" t="n">
        <x:v>0.06433</x:v>
      </x:c>
      <x:c r="M308" s="66" t="n">
        <x:v>74.9487543316738</x:v>
      </x:c>
    </x:row>
    <x:row r="309" ht="20" customHeight="1">
      <x:c r="A309" s="54" t="n">
        <x:v>305</x:v>
      </x:c>
      <x:c r="B309" s="50" t="str">
        <x:v>Alejandro Garnacho Ferreyra</x:v>
      </x:c>
      <x:c r="C309" s="54" t="str">
        <x:v>AVL</x:v>
      </x:c>
      <x:c r="D309" s="54" t="str">
        <x:v>NFO (H)</x:v>
      </x:c>
      <x:c r="E309" s="54" t="str">
        <x:v>Midfielder</x:v>
      </x:c>
      <x:c r="F309" s="58" t="n">
        <x:v>5.9</x:v>
      </x:c>
      <x:c r="G309" s="62" t="n">
        <x:v>3.44347</x:v>
      </x:c>
      <x:c r="H309" s="66" t="n">
        <x:v>8</x:v>
      </x:c>
      <x:c r="I309" s="70" t="n">
        <x:v>0.04796</x:v>
      </x:c>
      <x:c r="J309" s="70" t="n">
        <x:v>0.0187</x:v>
      </x:c>
      <x:c r="K309" s="62" t="n">
        <x:v>49.82359803089723</x:v>
      </x:c>
      <x:c r="L309" s="70" t="n">
        <x:v>0.0506</x:v>
      </x:c>
      <x:c r="M309" s="66" t="n">
        <x:v>72.06739441193571</x:v>
      </x:c>
    </x:row>
    <x:row r="310" ht="20" customHeight="1">
      <x:c r="A310" s="54" t="n">
        <x:v>306</x:v>
      </x:c>
      <x:c r="B310" s="50" t="str">
        <x:v>Jacob Ramsey</x:v>
      </x:c>
      <x:c r="C310" s="54" t="str">
        <x:v>NEW</x:v>
      </x:c>
      <x:c r="D310" s="54" t="str">
        <x:v>LEE (A)</x:v>
      </x:c>
      <x:c r="E310" s="54" t="str">
        <x:v>Midfielder</x:v>
      </x:c>
      <x:c r="F310" s="58" t="n">
        <x:v>4.9</x:v>
      </x:c>
      <x:c r="G310" s="62" t="n">
        <x:v>3.44184</x:v>
      </x:c>
      <x:c r="H310" s="66" t="n">
        <x:v>8</x:v>
      </x:c>
      <x:c r="I310" s="70" t="n">
        <x:v>0.05823</x:v>
      </x:c>
      <x:c r="J310" s="70" t="n">
        <x:v>0.11596</x:v>
      </x:c>
      <x:c r="K310" s="62" t="n">
        <x:v>47.11944789992446</x:v>
      </x:c>
      <x:c r="L310" s="70" t="n">
        <x:v>0.04954</x:v>
      </x:c>
      <x:c r="M310" s="66" t="n">
        <x:v>71.41631844971724</x:v>
      </x:c>
    </x:row>
    <x:row r="311" ht="20" customHeight="1">
      <x:c r="A311" s="54" t="n">
        <x:v>307</x:v>
      </x:c>
      <x:c r="B311" s="50" t="str">
        <x:v>Josh King</x:v>
      </x:c>
      <x:c r="C311" s="54" t="str">
        <x:v>FUL</x:v>
      </x:c>
      <x:c r="D311" s="54" t="str">
        <x:v>LIV (A)</x:v>
      </x:c>
      <x:c r="E311" s="54" t="str">
        <x:v>Midfielder</x:v>
      </x:c>
      <x:c r="F311" s="58" t="n">
        <x:v>5.5</x:v>
      </x:c>
      <x:c r="G311" s="62" t="n">
        <x:v>3.44061</x:v>
      </x:c>
      <x:c r="H311" s="66" t="n">
        <x:v>8</x:v>
      </x:c>
      <x:c r="I311" s="70" t="n">
        <x:v>0.05793</x:v>
      </x:c>
      <x:c r="J311" s="70" t="n">
        <x:v>0.0251</x:v>
      </x:c>
      <x:c r="K311" s="62" t="n">
        <x:v>48.30826745438906</x:v>
      </x:c>
      <x:c r="L311" s="70" t="n">
        <x:v>0.04363</x:v>
      </x:c>
      <x:c r="M311" s="66" t="n">
        <x:v>70.23996823388345</x:v>
      </x:c>
    </x:row>
    <x:row r="312" ht="20" customHeight="1">
      <x:c r="A312" s="54" t="n">
        <x:v>308</x:v>
      </x:c>
      <x:c r="B312" s="50" t="str">
        <x:v>Merlin Röhl</x:v>
      </x:c>
      <x:c r="C312" s="54" t="str">
        <x:v>EVE</x:v>
      </x:c>
      <x:c r="D312" s="54" t="str">
        <x:v>TOT (A)</x:v>
      </x:c>
      <x:c r="E312" s="54" t="str">
        <x:v>Midfielder</x:v>
      </x:c>
      <x:c r="F312" s="58" t="n">
        <x:v>5</x:v>
      </x:c>
      <x:c r="G312" s="62" t="n">
        <x:v>3.43973</x:v>
      </x:c>
      <x:c r="H312" s="66" t="n">
        <x:v>8</x:v>
      </x:c>
      <x:c r="I312" s="70" t="n">
        <x:v>0.05416</x:v>
      </x:c>
      <x:c r="J312" s="70" t="n">
        <x:v>0.11047</x:v>
      </x:c>
      <x:c r="K312" s="62" t="n">
        <x:v>43.013509265530146</x:v>
      </x:c>
      <x:c r="L312" s="70" t="n">
        <x:v>0.02162</x:v>
      </x:c>
      <x:c r="M312" s="66" t="n">
        <x:v>63.75466147130478</x:v>
      </x:c>
    </x:row>
    <x:row r="313" ht="20" customHeight="1">
      <x:c r="A313" s="54" t="n">
        <x:v>309</x:v>
      </x:c>
      <x:c r="B313" s="50" t="str">
        <x:v>Luke Woolfenden</x:v>
      </x:c>
      <x:c r="C313" s="54" t="str">
        <x:v>COV</x:v>
      </x:c>
      <x:c r="D313" s="54" t="str">
        <x:v>BHA (H)</x:v>
      </x:c>
      <x:c r="E313" s="54" t="str">
        <x:v>Defender</x:v>
      </x:c>
      <x:c r="F313" s="58" t="n">
        <x:v>4</x:v>
      </x:c>
      <x:c r="G313" s="62" t="n">
        <x:v>3.43892</x:v>
      </x:c>
      <x:c r="H313" s="66" t="n">
        <x:v>8</x:v>
      </x:c>
      <x:c r="I313" s="70" t="n">
        <x:v>0.06119</x:v>
      </x:c>
      <x:c r="J313" s="70" t="n">
        <x:v>0.3312</x:v>
      </x:c>
      <x:c r="K313" s="62" t="n">
        <x:v>52.02603409513222</x:v>
      </x:c>
      <x:c r="L313" s="70" t="n">
        <x:v>0.03994</x:v>
      </x:c>
      <x:c r="M313" s="66" t="n">
        <x:v>71.10003277847196</x:v>
      </x:c>
    </x:row>
    <x:row r="314" ht="20" customHeight="1">
      <x:c r="A314" s="54" t="n">
        <x:v>310</x:v>
      </x:c>
      <x:c r="B314" s="50" t="str">
        <x:v>Jens Hjertø-Dahl</x:v>
      </x:c>
      <x:c r="C314" s="54" t="str">
        <x:v>HUL</x:v>
      </x:c>
      <x:c r="D314" s="54" t="str">
        <x:v>CHE (A)</x:v>
      </x:c>
      <x:c r="E314" s="54" t="str">
        <x:v>Midfielder</x:v>
      </x:c>
      <x:c r="F314" s="58" t="n">
        <x:v>4.9</x:v>
      </x:c>
      <x:c r="G314" s="62" t="n">
        <x:v>3.43117</x:v>
      </x:c>
      <x:c r="H314" s="66" t="n">
        <x:v>8</x:v>
      </x:c>
      <x:c r="I314" s="70" t="n">
        <x:v>0.05943</x:v>
      </x:c>
      <x:c r="J314" s="70" t="n">
        <x:v>0.08647</x:v>
      </x:c>
      <x:c r="K314" s="62" t="n">
        <x:v>47.10817596843275</x:v>
      </x:c>
      <x:c r="L314" s="70" t="n">
        <x:v>0.03845</x:v>
      </x:c>
      <x:c r="M314" s="66" t="n">
        <x:v>69.0745416705165</x:v>
      </x:c>
    </x:row>
    <x:row r="315" ht="20" customHeight="1">
      <x:c r="A315" s="54" t="n">
        <x:v>311</x:v>
      </x:c>
      <x:c r="B315" s="50" t="str">
        <x:v>Allan Andrade Elias</x:v>
      </x:c>
      <x:c r="C315" s="54" t="str">
        <x:v>MCI</x:v>
      </x:c>
      <x:c r="D315" s="54" t="str">
        <x:v>MUN (A)</x:v>
      </x:c>
      <x:c r="E315" s="54" t="str">
        <x:v>Midfielder</x:v>
      </x:c>
      <x:c r="F315" s="58" t="n">
        <x:v>6</x:v>
      </x:c>
      <x:c r="G315" s="62" t="n">
        <x:v>3.42966</x:v>
      </x:c>
      <x:c r="H315" s="66" t="n">
        <x:v>8</x:v>
      </x:c>
      <x:c r="I315" s="70" t="n">
        <x:v>0.05396</x:v>
      </x:c>
      <x:c r="J315" s="70" t="n">
        <x:v>0.07468</x:v>
      </x:c>
      <x:c r="K315" s="62" t="n">
        <x:v>50.567473221142336</x:v>
      </x:c>
      <x:c r="L315" s="70" t="n">
        <x:v>0.05733</x:v>
      </x:c>
      <x:c r="M315" s="66" t="n">
        <x:v>73.56144632412176</x:v>
      </x:c>
    </x:row>
    <x:row r="316" ht="20" customHeight="1">
      <x:c r="A316" s="54" t="n">
        <x:v>312</x:v>
      </x:c>
      <x:c r="B316" s="50" t="str">
        <x:v>Álvaro Rodríguez</x:v>
      </x:c>
      <x:c r="C316" s="54" t="str">
        <x:v>BOU</x:v>
      </x:c>
      <x:c r="D316" s="54" t="str">
        <x:v>BRE (H)</x:v>
      </x:c>
      <x:c r="E316" s="54" t="str">
        <x:v>Forward</x:v>
      </x:c>
      <x:c r="F316" s="58" t="n">
        <x:v>6</x:v>
      </x:c>
      <x:c r="G316" s="62" t="n">
        <x:v>3.42864</x:v>
      </x:c>
      <x:c r="H316" s="66" t="n">
        <x:v>8</x:v>
      </x:c>
      <x:c r="I316" s="70" t="n">
        <x:v>0.03747</x:v>
      </x:c>
      <x:c r="J316" s="70" t="n">
        <x:v>0.01363</x:v>
      </x:c>
      <x:c r="K316" s="62" t="n">
        <x:v>46.57392164747558</x:v>
      </x:c>
      <x:c r="L316" s="70" t="n">
        <x:v>0.04955</x:v>
      </x:c>
      <x:c r="M316" s="66" t="n">
        <x:v>71.25730489775597</x:v>
      </x:c>
    </x:row>
    <x:row r="317" ht="20" customHeight="1">
      <x:c r="A317" s="54" t="n">
        <x:v>313</x:v>
      </x:c>
      <x:c r="B317" s="50" t="str">
        <x:v>Nikola Milenković</x:v>
      </x:c>
      <x:c r="C317" s="54" t="str">
        <x:v>NFO</x:v>
      </x:c>
      <x:c r="D317" s="54" t="str">
        <x:v>AVL (A)</x:v>
      </x:c>
      <x:c r="E317" s="54" t="str">
        <x:v>Defender</x:v>
      </x:c>
      <x:c r="F317" s="58" t="n">
        <x:v>5.5</x:v>
      </x:c>
      <x:c r="G317" s="62" t="n">
        <x:v>3.42362</x:v>
      </x:c>
      <x:c r="H317" s="66" t="n">
        <x:v>8</x:v>
      </x:c>
      <x:c r="I317" s="70" t="n">
        <x:v>0.04074</x:v>
      </x:c>
      <x:c r="J317" s="70" t="n">
        <x:v>0.44493</x:v>
      </x:c>
      <x:c r="K317" s="62" t="n">
        <x:v>47.300273380469996</x:v>
      </x:c>
      <x:c r="L317" s="70" t="n">
        <x:v>0.01246</x:v>
      </x:c>
      <x:c r="M317" s="66" t="n">
        <x:v>63.92960233672562</x:v>
      </x:c>
    </x:row>
    <x:row r="318" ht="20" customHeight="1">
      <x:c r="A318" s="54" t="n">
        <x:v>314</x:v>
      </x:c>
      <x:c r="B318" s="50" t="str">
        <x:v>Chris Wood</x:v>
      </x:c>
      <x:c r="C318" s="54" t="str">
        <x:v>NFO</x:v>
      </x:c>
      <x:c r="D318" s="54" t="str">
        <x:v>AVL (A)</x:v>
      </x:c>
      <x:c r="E318" s="54" t="str">
        <x:v>Forward</x:v>
      </x:c>
      <x:c r="F318" s="58" t="n">
        <x:v>5.9</x:v>
      </x:c>
      <x:c r="G318" s="62" t="n">
        <x:v>3.4172</x:v>
      </x:c>
      <x:c r="H318" s="66" t="n">
        <x:v>8</x:v>
      </x:c>
      <x:c r="I318" s="70" t="n">
        <x:v>0.03444</x:v>
      </x:c>
      <x:c r="J318" s="70" t="n">
        <x:v>0</x:v>
      </x:c>
      <x:c r="K318" s="62" t="n">
        <x:v>41.53649631008885</x:v>
      </x:c>
      <x:c r="L318" s="70" t="n">
        <x:v>0.02416</x:v>
      </x:c>
      <x:c r="M318" s="66" t="n">
        <x:v>63.24844393339354</x:v>
      </x:c>
    </x:row>
    <x:row r="319" ht="20" customHeight="1">
      <x:c r="A319" s="54" t="n">
        <x:v>315</x:v>
      </x:c>
      <x:c r="B319" s="50" t="str">
        <x:v>Michael Zetterer</x:v>
      </x:c>
      <x:c r="C319" s="54" t="str">
        <x:v>LEE</x:v>
      </x:c>
      <x:c r="D319" s="54" t="str">
        <x:v>NEW (H)</x:v>
      </x:c>
      <x:c r="E319" s="54" t="str">
        <x:v>Goalkeeper</x:v>
      </x:c>
      <x:c r="F319" s="58" t="n">
        <x:v>4</x:v>
      </x:c>
      <x:c r="G319" s="62" t="n">
        <x:v>3.40321</x:v>
      </x:c>
      <x:c r="H319" s="66" t="n">
        <x:v>7</x:v>
      </x:c>
      <x:c r="I319" s="70" t="n">
        <x:v>0.029</x:v>
      </x:c>
      <x:c r="J319" s="70" t="n">
        <x:v>0</x:v>
      </x:c>
      <x:c r="K319" s="62" t="n">
        <x:v>43.935927535043454</x:v>
      </x:c>
      <x:c r="L319" s="70" t="n">
        <x:v>0.01082</x:v>
      </x:c>
      <x:c r="M319" s="66" t="n">
        <x:v>62.01424555621282</x:v>
      </x:c>
    </x:row>
    <x:row r="320" ht="20" customHeight="1">
      <x:c r="A320" s="54" t="n">
        <x:v>316</x:v>
      </x:c>
      <x:c r="B320" s="50" t="str">
        <x:v>Matty Cash</x:v>
      </x:c>
      <x:c r="C320" s="54" t="str">
        <x:v>AVL</x:v>
      </x:c>
      <x:c r="D320" s="54" t="str">
        <x:v>NFO (H)</x:v>
      </x:c>
      <x:c r="E320" s="54" t="str">
        <x:v>Defender</x:v>
      </x:c>
      <x:c r="F320" s="58" t="n">
        <x:v>4.5</x:v>
      </x:c>
      <x:c r="G320" s="62" t="n">
        <x:v>3.40269</x:v>
      </x:c>
      <x:c r="H320" s="66" t="n">
        <x:v>7</x:v>
      </x:c>
      <x:c r="I320" s="70" t="n">
        <x:v>0.03771</x:v>
      </x:c>
      <x:c r="J320" s="70" t="n">
        <x:v>0.04834</x:v>
      </x:c>
      <x:c r="K320" s="62" t="n">
        <x:v>47.66951698042141</x:v>
      </x:c>
      <x:c r="L320" s="70" t="n">
        <x:v>0.02387</x:v>
      </x:c>
      <x:c r="M320" s="66" t="n">
        <x:v>66.60938169599434</x:v>
      </x:c>
    </x:row>
    <x:row r="321" ht="20" customHeight="1">
      <x:c r="A321" s="54" t="n">
        <x:v>317</x:v>
      </x:c>
      <x:c r="B321" s="50" t="str">
        <x:v>Iliman Ndiaye</x:v>
      </x:c>
      <x:c r="C321" s="54" t="str">
        <x:v>MCI</x:v>
      </x:c>
      <x:c r="D321" s="54" t="str">
        <x:v>MUN (A)</x:v>
      </x:c>
      <x:c r="E321" s="54" t="str">
        <x:v>Midfielder</x:v>
      </x:c>
      <x:c r="F321" s="58" t="n">
        <x:v>5.9</x:v>
      </x:c>
      <x:c r="G321" s="62" t="n">
        <x:v>3.40243</x:v>
      </x:c>
      <x:c r="H321" s="66" t="n">
        <x:v>7</x:v>
      </x:c>
      <x:c r="I321" s="70" t="n">
        <x:v>0.04382</x:v>
      </x:c>
      <x:c r="J321" s="70" t="n">
        <x:v>0.16274</x:v>
      </x:c>
      <x:c r="K321" s="62" t="n">
        <x:v>47.515857463310624</x:v>
      </x:c>
      <x:c r="L321" s="70" t="n">
        <x:v>0.02856</x:v>
      </x:c>
      <x:c r="M321" s="66" t="n">
        <x:v>67.66060363743313</x:v>
      </x:c>
    </x:row>
    <x:row r="322" ht="20" customHeight="1">
      <x:c r="A322" s="54" t="n">
        <x:v>318</x:v>
      </x:c>
      <x:c r="B322" s="50" t="str">
        <x:v>Nico O'Reilly</x:v>
      </x:c>
      <x:c r="C322" s="54" t="str">
        <x:v>MCI</x:v>
      </x:c>
      <x:c r="D322" s="54" t="str">
        <x:v>MUN (A)</x:v>
      </x:c>
      <x:c r="E322" s="54" t="str">
        <x:v>Defender</x:v>
      </x:c>
      <x:c r="F322" s="58" t="n">
        <x:v>6.5</x:v>
      </x:c>
      <x:c r="G322" s="62" t="n">
        <x:v>3.39978</x:v>
      </x:c>
      <x:c r="H322" s="66" t="n">
        <x:v>8</x:v>
      </x:c>
      <x:c r="I322" s="70" t="n">
        <x:v>0.05334</x:v>
      </x:c>
      <x:c r="J322" s="70" t="n">
        <x:v>0.03746</x:v>
      </x:c>
      <x:c r="K322" s="62" t="n">
        <x:v>49.21458317488248</x:v>
      </x:c>
      <x:c r="L322" s="70" t="n">
        <x:v>0.03693</x:v>
      </x:c>
      <x:c r="M322" s="66" t="n">
        <x:v>69.87120589994953</x:v>
      </x:c>
    </x:row>
    <x:row r="323" ht="20" customHeight="1">
      <x:c r="A323" s="54" t="n">
        <x:v>319</x:v>
      </x:c>
      <x:c r="B323" s="50" t="str">
        <x:v>Jack Grealish</x:v>
      </x:c>
      <x:c r="C323" s="54" t="str">
        <x:v>EVE</x:v>
      </x:c>
      <x:c r="D323" s="54" t="str">
        <x:v>TOT (A)</x:v>
      </x:c>
      <x:c r="E323" s="54" t="str">
        <x:v>Midfielder</x:v>
      </x:c>
      <x:c r="F323" s="58" t="n">
        <x:v>6.5</x:v>
      </x:c>
      <x:c r="G323" s="62" t="n">
        <x:v>3.39761</x:v>
      </x:c>
      <x:c r="H323" s="66" t="n">
        <x:v>7</x:v>
      </x:c>
      <x:c r="I323" s="70" t="n">
        <x:v>0.05158</x:v>
      </x:c>
      <x:c r="J323" s="70" t="n">
        <x:v>0.09549</x:v>
      </x:c>
      <x:c r="K323" s="62" t="n">
        <x:v>55.40492934827793</x:v>
      </x:c>
      <x:c r="L323" s="70" t="n">
        <x:v>0.08112</x:v>
      </x:c>
      <x:c r="M323" s="66" t="n">
        <x:v>77.50198058756182</x:v>
      </x:c>
    </x:row>
    <x:row r="324" ht="20" customHeight="1">
      <x:c r="A324" s="54" t="n">
        <x:v>320</x:v>
      </x:c>
      <x:c r="B324" s="50" t="str">
        <x:v>Neco Williams</x:v>
      </x:c>
      <x:c r="C324" s="54" t="str">
        <x:v>NFO</x:v>
      </x:c>
      <x:c r="D324" s="54" t="str">
        <x:v>AVL (A)</x:v>
      </x:c>
      <x:c r="E324" s="54" t="str">
        <x:v>Defender</x:v>
      </x:c>
      <x:c r="F324" s="58" t="n">
        <x:v>5</x:v>
      </x:c>
      <x:c r="G324" s="62" t="n">
        <x:v>3.39592</x:v>
      </x:c>
      <x:c r="H324" s="66" t="n">
        <x:v>8</x:v>
      </x:c>
      <x:c r="I324" s="70" t="n">
        <x:v>0.05032</x:v>
      </x:c>
      <x:c r="J324" s="70" t="n">
        <x:v>0.16986</x:v>
      </x:c>
      <x:c r="K324" s="62" t="n">
        <x:v>56.401612138857</x:v>
      </x:c>
      <x:c r="L324" s="70" t="n">
        <x:v>0.07365</x:v>
      </x:c>
      <x:c r="M324" s="66" t="n">
        <x:v>76.77621270313584</x:v>
      </x:c>
    </x:row>
    <x:row r="325" ht="20" customHeight="1">
      <x:c r="A325" s="54" t="n">
        <x:v>321</x:v>
      </x:c>
      <x:c r="B325" s="50" t="str">
        <x:v>Julián Araujo Zúñiga</x:v>
      </x:c>
      <x:c r="C325" s="54" t="str">
        <x:v>BOU</x:v>
      </x:c>
      <x:c r="D325" s="54" t="str">
        <x:v>BRE (H)</x:v>
      </x:c>
      <x:c r="E325" s="54" t="str">
        <x:v>Defender</x:v>
      </x:c>
      <x:c r="F325" s="58" t="n">
        <x:v>4.4</x:v>
      </x:c>
      <x:c r="G325" s="62" t="n">
        <x:v>3.39525</x:v>
      </x:c>
      <x:c r="H325" s="66" t="n">
        <x:v>8</x:v>
      </x:c>
      <x:c r="I325" s="70" t="n">
        <x:v>0.0616</x:v>
      </x:c>
      <x:c r="J325" s="70" t="n">
        <x:v>0.15297</x:v>
      </x:c>
      <x:c r="K325" s="62" t="n">
        <x:v>35.00917294363461</x:v>
      </x:c>
      <x:c r="L325" s="70" t="n">
        <x:v>0.00864</x:v>
      </x:c>
      <x:c r="M325" s="66" t="n">
        <x:v>55.475570608285416</x:v>
      </x:c>
    </x:row>
    <x:row r="326" ht="20" customHeight="1">
      <x:c r="A326" s="54" t="n">
        <x:v>322</x:v>
      </x:c>
      <x:c r="B326" s="50" t="str">
        <x:v>Jayden Bogle</x:v>
      </x:c>
      <x:c r="C326" s="54" t="str">
        <x:v>LEE</x:v>
      </x:c>
      <x:c r="D326" s="54" t="str">
        <x:v>NEW (H)</x:v>
      </x:c>
      <x:c r="E326" s="54" t="str">
        <x:v>Defender</x:v>
      </x:c>
      <x:c r="F326" s="58" t="n">
        <x:v>4.5</x:v>
      </x:c>
      <x:c r="G326" s="62" t="n">
        <x:v>3.39204</x:v>
      </x:c>
      <x:c r="H326" s="66" t="n">
        <x:v>8</x:v>
      </x:c>
      <x:c r="I326" s="70" t="n">
        <x:v>0.04625</x:v>
      </x:c>
      <x:c r="J326" s="70" t="n">
        <x:v>0.04862</x:v>
      </x:c>
      <x:c r="K326" s="62" t="n">
        <x:v>45.50978399043254</x:v>
      </x:c>
      <x:c r="L326" s="70" t="n">
        <x:v>0.02502</x:v>
      </x:c>
      <x:c r="M326" s="66" t="n">
        <x:v>66.15755897768852</x:v>
      </x:c>
    </x:row>
    <x:row r="327" ht="20" customHeight="1">
      <x:c r="A327" s="54" t="n">
        <x:v>323</x:v>
      </x:c>
      <x:c r="B327" s="50" t="str">
        <x:v>Boubacar Kamara</x:v>
      </x:c>
      <x:c r="C327" s="54" t="str">
        <x:v>AVL</x:v>
      </x:c>
      <x:c r="D327" s="54" t="str">
        <x:v>NFO (H)</x:v>
      </x:c>
      <x:c r="E327" s="54" t="str">
        <x:v>Midfielder</x:v>
      </x:c>
      <x:c r="F327" s="58" t="n">
        <x:v>5</x:v>
      </x:c>
      <x:c r="G327" s="62" t="n">
        <x:v>3.38727</x:v>
      </x:c>
      <x:c r="H327" s="66" t="n">
        <x:v>7</x:v>
      </x:c>
      <x:c r="I327" s="70" t="n">
        <x:v>0.04037</x:v>
      </x:c>
      <x:c r="J327" s="70" t="n">
        <x:v>0.19426</x:v>
      </x:c>
      <x:c r="K327" s="62" t="n">
        <x:v>55.06622619557443</x:v>
      </x:c>
      <x:c r="L327" s="70" t="n">
        <x:v>0.07059</x:v>
      </x:c>
      <x:c r="M327" s="66" t="n">
        <x:v>76.08403501188401</x:v>
      </x:c>
    </x:row>
    <x:row r="328" ht="20" customHeight="1">
      <x:c r="A328" s="54" t="n">
        <x:v>324</x:v>
      </x:c>
      <x:c r="B328" s="50" t="str">
        <x:v>Youri Tielemans</x:v>
      </x:c>
      <x:c r="C328" s="54" t="str">
        <x:v>MUN</x:v>
      </x:c>
      <x:c r="D328" s="54" t="str">
        <x:v>MCI (H)</x:v>
      </x:c>
      <x:c r="E328" s="54" t="str">
        <x:v>Midfielder</x:v>
      </x:c>
      <x:c r="F328" s="58" t="n">
        <x:v>5.9</x:v>
      </x:c>
      <x:c r="G328" s="62" t="n">
        <x:v>3.3846</x:v>
      </x:c>
      <x:c r="H328" s="66" t="n">
        <x:v>7</x:v>
      </x:c>
      <x:c r="I328" s="70" t="n">
        <x:v>0.03611</x:v>
      </x:c>
      <x:c r="J328" s="70" t="n">
        <x:v>0.19485</x:v>
      </x:c>
      <x:c r="K328" s="62" t="n">
        <x:v>53.661238237988066</x:v>
      </x:c>
      <x:c r="L328" s="70" t="n">
        <x:v>0.06168</x:v>
      </x:c>
      <x:c r="M328" s="66" t="n">
        <x:v>74.92457350446261</x:v>
      </x:c>
    </x:row>
    <x:row r="329" ht="20" customHeight="1">
      <x:c r="A329" s="54" t="n">
        <x:v>325</x:v>
      </x:c>
      <x:c r="B329" s="50" t="str">
        <x:v>Joe Rodon</x:v>
      </x:c>
      <x:c r="C329" s="54" t="str">
        <x:v>LEE</x:v>
      </x:c>
      <x:c r="D329" s="54" t="str">
        <x:v>NEW (H)</x:v>
      </x:c>
      <x:c r="E329" s="54" t="str">
        <x:v>Defender</x:v>
      </x:c>
      <x:c r="F329" s="58" t="n">
        <x:v>4.4</x:v>
      </x:c>
      <x:c r="G329" s="62" t="n">
        <x:v>3.38255</x:v>
      </x:c>
      <x:c r="H329" s="66" t="n">
        <x:v>8</x:v>
      </x:c>
      <x:c r="I329" s="70" t="n">
        <x:v>0.03877</x:v>
      </x:c>
      <x:c r="J329" s="70" t="n">
        <x:v>0.30605</x:v>
      </x:c>
      <x:c r="K329" s="62" t="n">
        <x:v>42.2721596629553</x:v>
      </x:c>
      <x:c r="L329" s="70" t="n">
        <x:v>0.00479</x:v>
      </x:c>
      <x:c r="M329" s="66" t="n">
        <x:v>58.4579863095907</x:v>
      </x:c>
    </x:row>
    <x:row r="330" ht="20" customHeight="1">
      <x:c r="A330" s="54" t="n">
        <x:v>326</x:v>
      </x:c>
      <x:c r="B330" s="50" t="str">
        <x:v>Wilson Odobert</x:v>
      </x:c>
      <x:c r="C330" s="54" t="str">
        <x:v>TOT</x:v>
      </x:c>
      <x:c r="D330" s="54" t="str">
        <x:v>EVE (H)</x:v>
      </x:c>
      <x:c r="E330" s="54" t="str">
        <x:v>Midfielder</x:v>
      </x:c>
      <x:c r="F330" s="58" t="n">
        <x:v>5.5</x:v>
      </x:c>
      <x:c r="G330" s="62" t="n">
        <x:v>3.37626</x:v>
      </x:c>
      <x:c r="H330" s="66" t="n">
        <x:v>7</x:v>
      </x:c>
      <x:c r="I330" s="70" t="n">
        <x:v>0.04159</x:v>
      </x:c>
      <x:c r="J330" s="70" t="n">
        <x:v>0.11197</x:v>
      </x:c>
      <x:c r="K330" s="62" t="n">
        <x:v>42.74890087079086</x:v>
      </x:c>
      <x:c r="L330" s="70" t="n">
        <x:v>0.01862</x:v>
      </x:c>
      <x:c r="M330" s="66" t="n">
        <x:v>63.17166643668474</x:v>
      </x:c>
    </x:row>
    <x:row r="331" ht="20" customHeight="1">
      <x:c r="A331" s="54" t="n">
        <x:v>327</x:v>
      </x:c>
      <x:c r="B331" s="50" t="str">
        <x:v>Jaydee Canvot</x:v>
      </x:c>
      <x:c r="C331" s="54" t="str">
        <x:v>CRY</x:v>
      </x:c>
      <x:c r="D331" s="54" t="str">
        <x:v>IPS (H)</x:v>
      </x:c>
      <x:c r="E331" s="54" t="str">
        <x:v>Defender</x:v>
      </x:c>
      <x:c r="F331" s="58" t="n">
        <x:v>4.9</x:v>
      </x:c>
      <x:c r="G331" s="62" t="n">
        <x:v>3.3749</x:v>
      </x:c>
      <x:c r="H331" s="66" t="n">
        <x:v>7</x:v>
      </x:c>
      <x:c r="I331" s="70" t="n">
        <x:v>0.02326</x:v>
      </x:c>
      <x:c r="J331" s="70" t="n">
        <x:v>0.26659</x:v>
      </x:c>
      <x:c r="K331" s="62" t="n">
        <x:v>49.77177397413894</x:v>
      </x:c>
      <x:c r="L331" s="70" t="n">
        <x:v>0.01665</x:v>
      </x:c>
      <x:c r="M331" s="66" t="n">
        <x:v>66.54983439613211</x:v>
      </x:c>
    </x:row>
    <x:row r="332" ht="20" customHeight="1">
      <x:c r="A332" s="54" t="n">
        <x:v>328</x:v>
      </x:c>
      <x:c r="B332" s="50" t="str">
        <x:v>Tammy Abraham</x:v>
      </x:c>
      <x:c r="C332" s="54" t="str">
        <x:v>AVL</x:v>
      </x:c>
      <x:c r="D332" s="54" t="str">
        <x:v>NFO (H)</x:v>
      </x:c>
      <x:c r="E332" s="54" t="str">
        <x:v>Forward</x:v>
      </x:c>
      <x:c r="F332" s="58" t="n">
        <x:v>5.5</x:v>
      </x:c>
      <x:c r="G332" s="62" t="n">
        <x:v>3.35691</x:v>
      </x:c>
      <x:c r="H332" s="66" t="n">
        <x:v>8</x:v>
      </x:c>
      <x:c r="I332" s="70" t="n">
        <x:v>0.03079</x:v>
      </x:c>
      <x:c r="J332" s="70" t="n">
        <x:v>0.00048</x:v>
      </x:c>
      <x:c r="K332" s="62" t="n">
        <x:v>36.11801830579312</x:v>
      </x:c>
      <x:c r="L332" s="70" t="n">
        <x:v>0.01265</x:v>
      </x:c>
      <x:c r="M332" s="66" t="n">
        <x:v>57.08455503425872</x:v>
      </x:c>
    </x:row>
    <x:row r="333" ht="20" customHeight="1">
      <x:c r="A333" s="54" t="n">
        <x:v>329</x:v>
      </x:c>
      <x:c r="B333" s="50" t="str">
        <x:v>Stefanos Tzimas</x:v>
      </x:c>
      <x:c r="C333" s="54" t="str">
        <x:v>BHA</x:v>
      </x:c>
      <x:c r="D333" s="54" t="str">
        <x:v>COV (A)</x:v>
      </x:c>
      <x:c r="E333" s="54" t="str">
        <x:v>Forward</x:v>
      </x:c>
      <x:c r="F333" s="58" t="n">
        <x:v>5.5</x:v>
      </x:c>
      <x:c r="G333" s="62" t="n">
        <x:v>3.34362</x:v>
      </x:c>
      <x:c r="H333" s="66" t="n">
        <x:v>8</x:v>
      </x:c>
      <x:c r="I333" s="70" t="n">
        <x:v>0.02825</x:v>
      </x:c>
      <x:c r="J333" s="70" t="n">
        <x:v>0.08232</x:v>
      </x:c>
      <x:c r="K333" s="62" t="n">
        <x:v>34.24253930605864</x:v>
      </x:c>
      <x:c r="L333" s="70" t="n">
        <x:v>0.01075</x:v>
      </x:c>
      <x:c r="M333" s="66" t="n">
        <x:v>55.892454931230674</x:v>
      </x:c>
    </x:row>
    <x:row r="334" ht="20" customHeight="1">
      <x:c r="A334" s="54" t="n">
        <x:v>330</x:v>
      </x:c>
      <x:c r="B334" s="50" t="str">
        <x:v>Josh Dasilva</x:v>
      </x:c>
      <x:c r="C334" s="54" t="str">
        <x:v>BRE</x:v>
      </x:c>
      <x:c r="D334" s="54" t="str">
        <x:v>BOU (A)</x:v>
      </x:c>
      <x:c r="E334" s="54" t="str">
        <x:v>Midfielder</x:v>
      </x:c>
      <x:c r="F334" s="58" t="n">
        <x:v>5</x:v>
      </x:c>
      <x:c r="G334" s="62" t="n">
        <x:v>3.33059</x:v>
      </x:c>
      <x:c r="H334" s="66" t="n">
        <x:v>7</x:v>
      </x:c>
      <x:c r="I334" s="70" t="n">
        <x:v>0.04296</x:v>
      </x:c>
      <x:c r="J334" s="70" t="n">
        <x:v>0.17149</x:v>
      </x:c>
      <x:c r="K334" s="62" t="n">
        <x:v>43.49942918739839</x:v>
      </x:c>
      <x:c r="L334" s="70" t="n">
        <x:v>0.02085</x:v>
      </x:c>
      <x:c r="M334" s="66" t="n">
        <x:v>64.08868040779626</x:v>
      </x:c>
    </x:row>
    <x:row r="335" ht="20" customHeight="1">
      <x:c r="A335" s="54" t="n">
        <x:v>331</x:v>
      </x:c>
      <x:c r="B335" s="50" t="str">
        <x:v>Nicolò Savona</x:v>
      </x:c>
      <x:c r="C335" s="54" t="str">
        <x:v>NFO</x:v>
      </x:c>
      <x:c r="D335" s="54" t="str">
        <x:v>AVL (A)</x:v>
      </x:c>
      <x:c r="E335" s="54" t="str">
        <x:v>Defender</x:v>
      </x:c>
      <x:c r="F335" s="58" t="n">
        <x:v>4.5</x:v>
      </x:c>
      <x:c r="G335" s="62" t="n">
        <x:v>3.32725</x:v>
      </x:c>
      <x:c r="H335" s="66" t="n">
        <x:v>8</x:v>
      </x:c>
      <x:c r="I335" s="70" t="n">
        <x:v>0.05352</x:v>
      </x:c>
      <x:c r="J335" s="70" t="n">
        <x:v>0.03686</x:v>
      </x:c>
      <x:c r="K335" s="62" t="n">
        <x:v>42.392817358847594</x:v>
      </x:c>
      <x:c r="L335" s="70" t="n">
        <x:v>0.01708</x:v>
      </x:c>
      <x:c r="M335" s="66" t="n">
        <x:v>62.52069396546968</x:v>
      </x:c>
    </x:row>
    <x:row r="336" ht="20" customHeight="1">
      <x:c r="A336" s="54" t="n">
        <x:v>332</x:v>
      </x:c>
      <x:c r="B336" s="50" t="str">
        <x:v>Wilson Isidor</x:v>
      </x:c>
      <x:c r="C336" s="54" t="str">
        <x:v>SUN</x:v>
      </x:c>
      <x:c r="D336" s="54" t="str">
        <x:v>ARS (H)</x:v>
      </x:c>
      <x:c r="E336" s="54" t="str">
        <x:v>Forward</x:v>
      </x:c>
      <x:c r="F336" s="58" t="n">
        <x:v>5.5</x:v>
      </x:c>
      <x:c r="G336" s="62" t="n">
        <x:v>3.32627</x:v>
      </x:c>
      <x:c r="H336" s="66" t="n">
        <x:v>8</x:v>
      </x:c>
      <x:c r="I336" s="70" t="n">
        <x:v>0.0378</x:v>
      </x:c>
      <x:c r="J336" s="70" t="n">
        <x:v>0.00013</x:v>
      </x:c>
      <x:c r="K336" s="62" t="n">
        <x:v>39.87005526569886</x:v>
      </x:c>
      <x:c r="L336" s="70" t="n">
        <x:v>0.02293</x:v>
      </x:c>
      <x:c r="M336" s="66" t="n">
        <x:v>61.58752818117904</x:v>
      </x:c>
    </x:row>
    <x:row r="337" ht="20" customHeight="1">
      <x:c r="A337" s="54" t="n">
        <x:v>333</x:v>
      </x:c>
      <x:c r="B337" s="50" t="str">
        <x:v>Nathan Collins</x:v>
      </x:c>
      <x:c r="C337" s="54" t="str">
        <x:v>BRE</x:v>
      </x:c>
      <x:c r="D337" s="54" t="str">
        <x:v>BOU (A)</x:v>
      </x:c>
      <x:c r="E337" s="54" t="str">
        <x:v>Defender</x:v>
      </x:c>
      <x:c r="F337" s="58" t="n">
        <x:v>5.5</x:v>
      </x:c>
      <x:c r="G337" s="62" t="n">
        <x:v>3.3254</x:v>
      </x:c>
      <x:c r="H337" s="66" t="n">
        <x:v>8</x:v>
      </x:c>
      <x:c r="I337" s="70" t="n">
        <x:v>0.03877</x:v>
      </x:c>
      <x:c r="J337" s="70" t="n">
        <x:v>0.39903</x:v>
      </x:c>
      <x:c r="K337" s="62" t="n">
        <x:v>47.70887966978837</x:v>
      </x:c>
      <x:c r="L337" s="70" t="n">
        <x:v>0.01738</x:v>
      </x:c>
      <x:c r="M337" s="66" t="n">
        <x:v>65.53984572026374</x:v>
      </x:c>
    </x:row>
    <x:row r="338" ht="20" customHeight="1">
      <x:c r="A338" s="54" t="n">
        <x:v>334</x:v>
      </x:c>
      <x:c r="B338" s="50" t="str">
        <x:v>Jefferson Lerma Solís</x:v>
      </x:c>
      <x:c r="C338" s="54" t="str">
        <x:v>CRY</x:v>
      </x:c>
      <x:c r="D338" s="54" t="str">
        <x:v>IPS (H)</x:v>
      </x:c>
      <x:c r="E338" s="54" t="str">
        <x:v>Midfielder</x:v>
      </x:c>
      <x:c r="F338" s="58" t="n">
        <x:v>4.9</x:v>
      </x:c>
      <x:c r="G338" s="62" t="n">
        <x:v>3.32539</x:v>
      </x:c>
      <x:c r="H338" s="66" t="n">
        <x:v>5</x:v>
      </x:c>
      <x:c r="I338" s="70" t="n">
        <x:v>0.01131</x:v>
      </x:c>
      <x:c r="J338" s="70" t="n">
        <x:v>0.3922</x:v>
      </x:c>
      <x:c r="K338" s="62" t="n">
        <x:v>45.620037814558465</x:v>
      </x:c>
      <x:c r="L338" s="70" t="n">
        <x:v>0.01566</x:v>
      </x:c>
      <x:c r="M338" s="66" t="n">
        <x:v>64.30566436204924</x:v>
      </x:c>
    </x:row>
    <x:row r="339" ht="20" customHeight="1">
      <x:c r="A339" s="54" t="n">
        <x:v>335</x:v>
      </x:c>
      <x:c r="B339" s="50" t="str">
        <x:v>Destiny Udogie</x:v>
      </x:c>
      <x:c r="C339" s="54" t="str">
        <x:v>TOT</x:v>
      </x:c>
      <x:c r="D339" s="54" t="str">
        <x:v>EVE (H)</x:v>
      </x:c>
      <x:c r="E339" s="54" t="str">
        <x:v>Defender</x:v>
      </x:c>
      <x:c r="F339" s="58" t="n">
        <x:v>4.5</x:v>
      </x:c>
      <x:c r="G339" s="62" t="n">
        <x:v>3.32155</x:v>
      </x:c>
      <x:c r="H339" s="66" t="n">
        <x:v>7</x:v>
      </x:c>
      <x:c r="I339" s="70" t="n">
        <x:v>0.02836</x:v>
      </x:c>
      <x:c r="J339" s="70" t="n">
        <x:v>0.03135</x:v>
      </x:c>
      <x:c r="K339" s="62" t="n">
        <x:v>42.29707682814542</x:v>
      </x:c>
      <x:c r="L339" s="70" t="n">
        <x:v>0.01042</x:v>
      </x:c>
      <x:c r="M339" s="66" t="n">
        <x:v>60.81127061032807</x:v>
      </x:c>
    </x:row>
    <x:row r="340" ht="20" customHeight="1">
      <x:c r="A340" s="54" t="n">
        <x:v>336</x:v>
      </x:c>
      <x:c r="B340" s="50" t="str">
        <x:v>Juanlu Sánchez</x:v>
      </x:c>
      <x:c r="C340" s="54" t="str">
        <x:v>BOU</x:v>
      </x:c>
      <x:c r="D340" s="54" t="str">
        <x:v>BRE (H)</x:v>
      </x:c>
      <x:c r="E340" s="54" t="str">
        <x:v>Defender</x:v>
      </x:c>
      <x:c r="F340" s="58" t="n">
        <x:v>4.5</x:v>
      </x:c>
      <x:c r="G340" s="62" t="n">
        <x:v>3.31699</x:v>
      </x:c>
      <x:c r="H340" s="66" t="n">
        <x:v>8</x:v>
      </x:c>
      <x:c r="I340" s="70" t="n">
        <x:v>0.05076</x:v>
      </x:c>
      <x:c r="J340" s="70" t="n">
        <x:v>0.04373</x:v>
      </x:c>
      <x:c r="K340" s="62" t="n">
        <x:v>43.340167976230894</x:v>
      </x:c>
      <x:c r="L340" s="70" t="n">
        <x:v>0.02255</x:v>
      </x:c>
      <x:c r="M340" s="66" t="n">
        <x:v>64.66843101484939</x:v>
      </x:c>
    </x:row>
    <x:row r="341" ht="20" customHeight="1">
      <x:c r="A341" s="54" t="n">
        <x:v>337</x:v>
      </x:c>
      <x:c r="B341" s="50" t="str">
        <x:v>Marcelino Núñez</x:v>
      </x:c>
      <x:c r="C341" s="54" t="str">
        <x:v>IPS</x:v>
      </x:c>
      <x:c r="D341" s="54" t="str">
        <x:v>CRY (A)</x:v>
      </x:c>
      <x:c r="E341" s="54" t="str">
        <x:v>Midfielder</x:v>
      </x:c>
      <x:c r="F341" s="58" t="n">
        <x:v>5</x:v>
      </x:c>
      <x:c r="G341" s="62" t="n">
        <x:v>3.30659</x:v>
      </x:c>
      <x:c r="H341" s="66" t="n">
        <x:v>7</x:v>
      </x:c>
      <x:c r="I341" s="70" t="n">
        <x:v>0.04176</x:v>
      </x:c>
      <x:c r="J341" s="70" t="n">
        <x:v>0.09161</x:v>
      </x:c>
      <x:c r="K341" s="62" t="n">
        <x:v>49.69094479437458</x:v>
      </x:c>
      <x:c r="L341" s="70" t="n">
        <x:v>0.04283</x:v>
      </x:c>
      <x:c r="M341" s="66" t="n">
        <x:v>70.67951738153683</x:v>
      </x:c>
    </x:row>
    <x:row r="342" ht="20" customHeight="1">
      <x:c r="A342" s="54" t="n">
        <x:v>338</x:v>
      </x:c>
      <x:c r="B342" s="50" t="str">
        <x:v>César Palacios</x:v>
      </x:c>
      <x:c r="C342" s="54" t="str">
        <x:v>FUL</x:v>
      </x:c>
      <x:c r="D342" s="54" t="str">
        <x:v>LIV (A)</x:v>
      </x:c>
      <x:c r="E342" s="54" t="str">
        <x:v>Midfielder</x:v>
      </x:c>
      <x:c r="F342" s="58" t="n">
        <x:v>5.5</x:v>
      </x:c>
      <x:c r="G342" s="62" t="n">
        <x:v>3.30017</x:v>
      </x:c>
      <x:c r="H342" s="66" t="n">
        <x:v>8</x:v>
      </x:c>
      <x:c r="I342" s="70" t="n">
        <x:v>0.05001</x:v>
      </x:c>
      <x:c r="J342" s="70" t="n">
        <x:v>0.07313</x:v>
      </x:c>
      <x:c r="K342" s="62" t="n">
        <x:v>44.208536515367506</x:v>
      </x:c>
      <x:c r="L342" s="70" t="n">
        <x:v>0.02803</x:v>
      </x:c>
      <x:c r="M342" s="66" t="n">
        <x:v>65.86277343026562</x:v>
      </x:c>
    </x:row>
    <x:row r="343" ht="20" customHeight="1">
      <x:c r="A343" s="54" t="n">
        <x:v>339</x:v>
      </x:c>
      <x:c r="B343" s="50" t="str">
        <x:v>Braiden Graham</x:v>
      </x:c>
      <x:c r="C343" s="54" t="str">
        <x:v>EVE</x:v>
      </x:c>
      <x:c r="D343" s="54" t="str">
        <x:v>TOT (A)</x:v>
      </x:c>
      <x:c r="E343" s="54" t="str">
        <x:v>Midfielder</x:v>
      </x:c>
      <x:c r="F343" s="58" t="n">
        <x:v>4.5</x:v>
      </x:c>
      <x:c r="G343" s="62" t="n">
        <x:v>3.28877</x:v>
      </x:c>
      <x:c r="H343" s="66" t="n">
        <x:v>7</x:v>
      </x:c>
      <x:c r="I343" s="70" t="n">
        <x:v>0.04336</x:v>
      </x:c>
      <x:c r="J343" s="70" t="n">
        <x:v>0.14899</x:v>
      </x:c>
      <x:c r="K343" s="62" t="n">
        <x:v>42.05994964888924</x:v>
      </x:c>
      <x:c r="L343" s="70" t="n">
        <x:v>0.01821</x:v>
      </x:c>
      <x:c r="M343" s="66" t="n">
        <x:v>62.5734479245356</x:v>
      </x:c>
    </x:row>
    <x:row r="344" ht="20" customHeight="1">
      <x:c r="A344" s="54" t="n">
        <x:v>340</x:v>
      </x:c>
      <x:c r="B344" s="50" t="str">
        <x:v>Luca Netz</x:v>
      </x:c>
      <x:c r="C344" s="54" t="str">
        <x:v>NFO</x:v>
      </x:c>
      <x:c r="D344" s="54" t="str">
        <x:v>AVL (A)</x:v>
      </x:c>
      <x:c r="E344" s="54" t="str">
        <x:v>Defender</x:v>
      </x:c>
      <x:c r="F344" s="58" t="n">
        <x:v>4.5</x:v>
      </x:c>
      <x:c r="G344" s="62" t="n">
        <x:v>3.28172</x:v>
      </x:c>
      <x:c r="H344" s="66" t="n">
        <x:v>8</x:v>
      </x:c>
      <x:c r="I344" s="70" t="n">
        <x:v>0.04041</x:v>
      </x:c>
      <x:c r="J344" s="70" t="n">
        <x:v>0.17248</x:v>
      </x:c>
      <x:c r="K344" s="62" t="n">
        <x:v>39.242500626629365</x:v>
      </x:c>
      <x:c r="L344" s="70" t="n">
        <x:v>0.00661</x:v>
      </x:c>
      <x:c r="M344" s="66" t="n">
        <x:v>57.18425913914006</x:v>
      </x:c>
    </x:row>
    <x:row r="345" ht="20" customHeight="1">
      <x:c r="A345" s="54" t="n">
        <x:v>341</x:v>
      </x:c>
      <x:c r="B345" s="50" t="str">
        <x:v>Archie Gray</x:v>
      </x:c>
      <x:c r="C345" s="54" t="str">
        <x:v>TOT</x:v>
      </x:c>
      <x:c r="D345" s="54" t="str">
        <x:v>EVE (H)</x:v>
      </x:c>
      <x:c r="E345" s="54" t="str">
        <x:v>Midfielder</x:v>
      </x:c>
      <x:c r="F345" s="58" t="n">
        <x:v>5</x:v>
      </x:c>
      <x:c r="G345" s="62" t="n">
        <x:v>3.27843</x:v>
      </x:c>
      <x:c r="H345" s="66" t="n">
        <x:v>7</x:v>
      </x:c>
      <x:c r="I345" s="70" t="n">
        <x:v>0.03907</x:v>
      </x:c>
      <x:c r="J345" s="70" t="n">
        <x:v>0.11391</x:v>
      </x:c>
      <x:c r="K345" s="62" t="n">
        <x:v>43.57983697839606</x:v>
      </x:c>
      <x:c r="L345" s="70" t="n">
        <x:v>0.01941</x:v>
      </x:c>
      <x:c r="M345" s="66" t="n">
        <x:v>63.74206259400683</x:v>
      </x:c>
    </x:row>
    <x:row r="346" ht="20" customHeight="1">
      <x:c r="A346" s="54" t="n">
        <x:v>342</x:v>
      </x:c>
      <x:c r="B346" s="50" t="str">
        <x:v>Sidiki Cherif</x:v>
      </x:c>
      <x:c r="C346" s="54" t="str">
        <x:v>COV</x:v>
      </x:c>
      <x:c r="D346" s="54" t="str">
        <x:v>BHA (H)</x:v>
      </x:c>
      <x:c r="E346" s="54" t="str">
        <x:v>Forward</x:v>
      </x:c>
      <x:c r="F346" s="58" t="n">
        <x:v>5</x:v>
      </x:c>
      <x:c r="G346" s="62" t="n">
        <x:v>3.27612</x:v>
      </x:c>
      <x:c r="H346" s="66" t="n">
        <x:v>8</x:v>
      </x:c>
      <x:c r="I346" s="70" t="n">
        <x:v>0.03286</x:v>
      </x:c>
      <x:c r="J346" s="70" t="n">
        <x:v>0.00743</x:v>
      </x:c>
      <x:c r="K346" s="62" t="n">
        <x:v>42.895921708995225</x:v>
      </x:c>
      <x:c r="L346" s="70" t="n">
        <x:v>0.02855</x:v>
      </x:c>
      <x:c r="M346" s="66" t="n">
        <x:v>65.41865494365732</x:v>
      </x:c>
    </x:row>
    <x:row r="347" ht="20" customHeight="1">
      <x:c r="A347" s="54" t="n">
        <x:v>343</x:v>
      </x:c>
      <x:c r="B347" s="50" t="str">
        <x:v>Aaron Hickey</x:v>
      </x:c>
      <x:c r="C347" s="54" t="str">
        <x:v>BRE</x:v>
      </x:c>
      <x:c r="D347" s="54" t="str">
        <x:v>BOU (A)</x:v>
      </x:c>
      <x:c r="E347" s="54" t="str">
        <x:v>Defender</x:v>
      </x:c>
      <x:c r="F347" s="58" t="n">
        <x:v>4.5</x:v>
      </x:c>
      <x:c r="G347" s="62" t="n">
        <x:v>3.27334</x:v>
      </x:c>
      <x:c r="H347" s="66" t="n">
        <x:v>7</x:v>
      </x:c>
      <x:c r="I347" s="70" t="n">
        <x:v>0.04144</x:v>
      </x:c>
      <x:c r="J347" s="70" t="n">
        <x:v>0.13675</x:v>
      </x:c>
      <x:c r="K347" s="62" t="n">
        <x:v>40.72293099923208</x:v>
      </x:c>
      <x:c r="L347" s="70" t="n">
        <x:v>0.00923</x:v>
      </x:c>
      <x:c r="M347" s="66" t="n">
        <x:v>59.39203617858947</x:v>
      </x:c>
    </x:row>
    <x:row r="348" ht="20" customHeight="1">
      <x:c r="A348" s="54" t="n">
        <x:v>344</x:v>
      </x:c>
      <x:c r="B348" s="50" t="str">
        <x:v>Sepp van den Berg</x:v>
      </x:c>
      <x:c r="C348" s="54" t="str">
        <x:v>BRE</x:v>
      </x:c>
      <x:c r="D348" s="54" t="str">
        <x:v>BOU (A)</x:v>
      </x:c>
      <x:c r="E348" s="54" t="str">
        <x:v>Defender</x:v>
      </x:c>
      <x:c r="F348" s="58" t="n">
        <x:v>4.9</x:v>
      </x:c>
      <x:c r="G348" s="62" t="n">
        <x:v>3.27101</x:v>
      </x:c>
      <x:c r="H348" s="66" t="n">
        <x:v>7</x:v>
      </x:c>
      <x:c r="I348" s="70" t="n">
        <x:v>0.0315</x:v>
      </x:c>
      <x:c r="J348" s="70" t="n">
        <x:v>0.35488</x:v>
      </x:c>
      <x:c r="K348" s="62" t="n">
        <x:v>49.487132136609794</x:v>
      </x:c>
      <x:c r="L348" s="70" t="n">
        <x:v>0.02036</x:v>
      </x:c>
      <x:c r="M348" s="66" t="n">
        <x:v>66.91029587364737</x:v>
      </x:c>
    </x:row>
    <x:row r="349" ht="20" customHeight="1">
      <x:c r="A349" s="54" t="n">
        <x:v>345</x:v>
      </x:c>
      <x:c r="B349" s="50" t="str">
        <x:v>David Brooks</x:v>
      </x:c>
      <x:c r="C349" s="54" t="str">
        <x:v>BOU</x:v>
      </x:c>
      <x:c r="D349" s="54" t="str">
        <x:v>BRE (H)</x:v>
      </x:c>
      <x:c r="E349" s="54" t="str">
        <x:v>Midfielder</x:v>
      </x:c>
      <x:c r="F349" s="58" t="n">
        <x:v>5</x:v>
      </x:c>
      <x:c r="G349" s="62" t="n">
        <x:v>3.26954</x:v>
      </x:c>
      <x:c r="H349" s="66" t="n">
        <x:v>7</x:v>
      </x:c>
      <x:c r="I349" s="70" t="n">
        <x:v>0.04545</x:v>
      </x:c>
      <x:c r="J349" s="70" t="n">
        <x:v>0.02538</x:v>
      </x:c>
      <x:c r="K349" s="62" t="n">
        <x:v>44.971468508749226</x:v>
      </x:c>
      <x:c r="L349" s="70" t="n">
        <x:v>0.03278</x:v>
      </x:c>
      <x:c r="M349" s="66" t="n">
        <x:v>67.5504406529321</x:v>
      </x:c>
    </x:row>
    <x:row r="350" ht="20" customHeight="1">
      <x:c r="A350" s="54" t="n">
        <x:v>346</x:v>
      </x:c>
      <x:c r="B350" s="50" t="str">
        <x:v>Mykhailo Mudryk</x:v>
      </x:c>
      <x:c r="C350" s="54" t="str">
        <x:v>TOT</x:v>
      </x:c>
      <x:c r="D350" s="54" t="str">
        <x:v>EVE (H)</x:v>
      </x:c>
      <x:c r="E350" s="54" t="str">
        <x:v>Midfielder</x:v>
      </x:c>
      <x:c r="F350" s="58" t="n">
        <x:v>5.4</x:v>
      </x:c>
      <x:c r="G350" s="62" t="n">
        <x:v>3.26459</x:v>
      </x:c>
      <x:c r="H350" s="66" t="n">
        <x:v>7</x:v>
      </x:c>
      <x:c r="I350" s="70" t="n">
        <x:v>0.04664</x:v>
      </x:c>
      <x:c r="J350" s="70" t="n">
        <x:v>0.00251</x:v>
      </x:c>
      <x:c r="K350" s="62" t="n">
        <x:v>54.88012804193539</x:v>
      </x:c>
      <x:c r="L350" s="70" t="n">
        <x:v>0.07155</x:v>
      </x:c>
      <x:c r="M350" s="66" t="n">
        <x:v>76.13378463542377</x:v>
      </x:c>
    </x:row>
    <x:row r="351" ht="20" customHeight="1">
      <x:c r="A351" s="54" t="n">
        <x:v>347</x:v>
      </x:c>
      <x:c r="B351" s="50" t="str">
        <x:v>Caoimhín Kelleher</x:v>
      </x:c>
      <x:c r="C351" s="54" t="str">
        <x:v>BRE</x:v>
      </x:c>
      <x:c r="D351" s="54" t="str">
        <x:v>BOU (A)</x:v>
      </x:c>
      <x:c r="E351" s="54" t="str">
        <x:v>Goalkeeper</x:v>
      </x:c>
      <x:c r="F351" s="58" t="n">
        <x:v>5</x:v>
      </x:c>
      <x:c r="G351" s="62" t="n">
        <x:v>3.26454</x:v>
      </x:c>
      <x:c r="H351" s="66" t="n">
        <x:v>7</x:v>
      </x:c>
      <x:c r="I351" s="70" t="n">
        <x:v>0.02336</x:v>
      </x:c>
      <x:c r="J351" s="70" t="n">
        <x:v>0</x:v>
      </x:c>
      <x:c r="K351" s="62" t="n">
        <x:v>45.58759328200449</x:v>
      </x:c>
      <x:c r="L351" s="70" t="n">
        <x:v>0.01159</x:v>
      </x:c>
      <x:c r="M351" s="66" t="n">
        <x:v>63.49706110753367</x:v>
      </x:c>
    </x:row>
    <x:row r="352" ht="20" customHeight="1">
      <x:c r="A352" s="54" t="n">
        <x:v>348</x:v>
      </x:c>
      <x:c r="B352" s="50" t="str">
        <x:v>Sorba Thomas</x:v>
      </x:c>
      <x:c r="C352" s="54" t="str">
        <x:v>HUL</x:v>
      </x:c>
      <x:c r="D352" s="54" t="str">
        <x:v>CHE (A)</x:v>
      </x:c>
      <x:c r="E352" s="54" t="str">
        <x:v>Midfielder</x:v>
      </x:c>
      <x:c r="F352" s="58" t="n">
        <x:v>5.5</x:v>
      </x:c>
      <x:c r="G352" s="62" t="n">
        <x:v>3.26152</x:v>
      </x:c>
      <x:c r="H352" s="66" t="n">
        <x:v>8</x:v>
      </x:c>
      <x:c r="I352" s="70" t="n">
        <x:v>0.05379</x:v>
      </x:c>
      <x:c r="J352" s="70" t="n">
        <x:v>0.03306</x:v>
      </x:c>
      <x:c r="K352" s="62" t="n">
        <x:v>49.55215022802913</x:v>
      </x:c>
      <x:c r="L352" s="70" t="n">
        <x:v>0.05423</x:v>
      </x:c>
      <x:c r="M352" s="66" t="n">
        <x:v>72.36021339384224</x:v>
      </x:c>
    </x:row>
    <x:row r="353" ht="20" customHeight="1">
      <x:c r="A353" s="54" t="n">
        <x:v>349</x:v>
      </x:c>
      <x:c r="B353" s="50" t="str">
        <x:v>Sindre Walle Egeli</x:v>
      </x:c>
      <x:c r="C353" s="54" t="str">
        <x:v>IPS</x:v>
      </x:c>
      <x:c r="D353" s="54" t="str">
        <x:v>CRY (A)</x:v>
      </x:c>
      <x:c r="E353" s="54" t="str">
        <x:v>Forward</x:v>
      </x:c>
      <x:c r="F353" s="58" t="n">
        <x:v>4.5</x:v>
      </x:c>
      <x:c r="G353" s="62" t="n">
        <x:v>3.26062</x:v>
      </x:c>
      <x:c r="H353" s="66" t="n">
        <x:v>8</x:v>
      </x:c>
      <x:c r="I353" s="70" t="n">
        <x:v>0.03177</x:v>
      </x:c>
      <x:c r="J353" s="70" t="n">
        <x:v>0.03953</x:v>
      </x:c>
      <x:c r="K353" s="62" t="n">
        <x:v>42.603323963379154</x:v>
      </x:c>
      <x:c r="L353" s="70" t="n">
        <x:v>0.02709</x:v>
      </x:c>
      <x:c r="M353" s="66" t="n">
        <x:v>64.73463281016963</x:v>
      </x:c>
    </x:row>
    <x:row r="354" ht="20" customHeight="1">
      <x:c r="A354" s="54" t="n">
        <x:v>350</x:v>
      </x:c>
      <x:c r="B354" s="50" t="str">
        <x:v>Ousmane Diomande</x:v>
      </x:c>
      <x:c r="C354" s="54" t="str">
        <x:v>NFO</x:v>
      </x:c>
      <x:c r="D354" s="54" t="str">
        <x:v>AVL (A)</x:v>
      </x:c>
      <x:c r="E354" s="54" t="str">
        <x:v>Defender</x:v>
      </x:c>
      <x:c r="F354" s="58" t="n">
        <x:v>5.4</x:v>
      </x:c>
      <x:c r="G354" s="62" t="n">
        <x:v>3.26</x:v>
      </x:c>
      <x:c r="H354" s="66" t="n">
        <x:v>8</x:v>
      </x:c>
      <x:c r="I354" s="70" t="n">
        <x:v>0.04888</x:v>
      </x:c>
      <x:c r="J354" s="70" t="n">
        <x:v>0.11005</x:v>
      </x:c>
      <x:c r="K354" s="62" t="n">
        <x:v>48.89965521528983</x:v>
      </x:c>
      <x:c r="L354" s="70" t="n">
        <x:v>0.03136</x:v>
      </x:c>
      <x:c r="M354" s="66" t="n">
        <x:v>68.61806561972264</x:v>
      </x:c>
    </x:row>
    <x:row r="355" ht="20" customHeight="1">
      <x:c r="A355" s="54" t="n">
        <x:v>351</x:v>
      </x:c>
      <x:c r="B355" s="50" t="str">
        <x:v>Kim Ji-soo</x:v>
      </x:c>
      <x:c r="C355" s="54" t="str">
        <x:v>BRE</x:v>
      </x:c>
      <x:c r="D355" s="54" t="str">
        <x:v>BOU (A)</x:v>
      </x:c>
      <x:c r="E355" s="54" t="str">
        <x:v>Defender</x:v>
      </x:c>
      <x:c r="F355" s="58" t="n">
        <x:v>4.5</x:v>
      </x:c>
      <x:c r="G355" s="62" t="n">
        <x:v>3.25921</x:v>
      </x:c>
      <x:c r="H355" s="66" t="n">
        <x:v>8</x:v>
      </x:c>
      <x:c r="I355" s="70" t="n">
        <x:v>0.04905</x:v>
      </x:c>
      <x:c r="J355" s="70" t="n">
        <x:v>0.03488</x:v>
      </x:c>
      <x:c r="K355" s="62" t="n">
        <x:v>43.647002388537906</x:v>
      </x:c>
      <x:c r="L355" s="70" t="n">
        <x:v>0.02088</x:v>
      </x:c>
      <x:c r="M355" s="66" t="n">
        <x:v>64.09199922392997</x:v>
      </x:c>
    </x:row>
    <x:row r="356" ht="20" customHeight="1">
      <x:c r="A356" s="54" t="n">
        <x:v>352</x:v>
      </x:c>
      <x:c r="B356" s="50" t="str">
        <x:v>Darko Gyabi</x:v>
      </x:c>
      <x:c r="C356" s="54" t="str">
        <x:v>HUL</x:v>
      </x:c>
      <x:c r="D356" s="54" t="str">
        <x:v>CHE (A)</x:v>
      </x:c>
      <x:c r="E356" s="54" t="str">
        <x:v>Midfielder</x:v>
      </x:c>
      <x:c r="F356" s="58" t="n">
        <x:v>4.5</x:v>
      </x:c>
      <x:c r="G356" s="62" t="n">
        <x:v>3.25374</x:v>
      </x:c>
      <x:c r="H356" s="66" t="n">
        <x:v>7</x:v>
      </x:c>
      <x:c r="I356" s="70" t="n">
        <x:v>0.03894</x:v>
      </x:c>
      <x:c r="J356" s="70" t="n">
        <x:v>0.15873</x:v>
      </x:c>
      <x:c r="K356" s="62" t="n">
        <x:v>39.885631600394476</x:v>
      </x:c>
      <x:c r="L356" s="70" t="n">
        <x:v>0.01322</x:v>
      </x:c>
      <x:c r="M356" s="66" t="n">
        <x:v>60.002951725801736</x:v>
      </x:c>
    </x:row>
    <x:row r="357" ht="20" customHeight="1">
      <x:c r="A357" s="54" t="n">
        <x:v>353</x:v>
      </x:c>
      <x:c r="B357" s="50" t="str">
        <x:v>Matt Grimes</x:v>
      </x:c>
      <x:c r="C357" s="54" t="str">
        <x:v>COV</x:v>
      </x:c>
      <x:c r="D357" s="54" t="str">
        <x:v>BHA (H)</x:v>
      </x:c>
      <x:c r="E357" s="54" t="str">
        <x:v>Midfielder</x:v>
      </x:c>
      <x:c r="F357" s="58" t="n">
        <x:v>5</x:v>
      </x:c>
      <x:c r="G357" s="62" t="n">
        <x:v>3.25212</x:v>
      </x:c>
      <x:c r="H357" s="66" t="n">
        <x:v>7</x:v>
      </x:c>
      <x:c r="I357" s="70" t="n">
        <x:v>0.03937</x:v>
      </x:c>
      <x:c r="J357" s="70" t="n">
        <x:v>0.18044</x:v>
      </x:c>
      <x:c r="K357" s="62" t="n">
        <x:v>50.70058654655036</x:v>
      </x:c>
      <x:c r="L357" s="70" t="n">
        <x:v>0.03776</x:v>
      </x:c>
      <x:c r="M357" s="66" t="n">
        <x:v>70.26534368606745</x:v>
      </x:c>
    </x:row>
    <x:row r="358" ht="20" customHeight="1">
      <x:c r="A358" s="54" t="n">
        <x:v>354</x:v>
      </x:c>
      <x:c r="B358" s="50" t="str">
        <x:v>Harrison Armstrong</x:v>
      </x:c>
      <x:c r="C358" s="54" t="str">
        <x:v>EVE</x:v>
      </x:c>
      <x:c r="D358" s="54" t="str">
        <x:v>TOT (A)</x:v>
      </x:c>
      <x:c r="E358" s="54" t="str">
        <x:v>Midfielder</x:v>
      </x:c>
      <x:c r="F358" s="58" t="n">
        <x:v>5</x:v>
      </x:c>
      <x:c r="G358" s="62" t="n">
        <x:v>3.24847</x:v>
      </x:c>
      <x:c r="H358" s="66" t="n">
        <x:v>6</x:v>
      </x:c>
      <x:c r="I358" s="70" t="n">
        <x:v>0.02867</x:v>
      </x:c>
      <x:c r="J358" s="70" t="n">
        <x:v>0.24164</x:v>
      </x:c>
      <x:c r="K358" s="62" t="n">
        <x:v>41.934291238700744</x:v>
      </x:c>
      <x:c r="L358" s="70" t="n">
        <x:v>0.01201</x:v>
      </x:c>
      <x:c r="M358" s="66" t="n">
        <x:v>61.135359323228094</x:v>
      </x:c>
    </x:row>
    <x:row r="359" ht="20" customHeight="1">
      <x:c r="A359" s="54" t="n">
        <x:v>355</x:v>
      </x:c>
      <x:c r="B359" s="50" t="str">
        <x:v>Alex Tóth</x:v>
      </x:c>
      <x:c r="C359" s="54" t="str">
        <x:v>BOU</x:v>
      </x:c>
      <x:c r="D359" s="54" t="str">
        <x:v>BRE (H)</x:v>
      </x:c>
      <x:c r="E359" s="54" t="str">
        <x:v>Midfielder</x:v>
      </x:c>
      <x:c r="F359" s="58" t="n">
        <x:v>5</x:v>
      </x:c>
      <x:c r="G359" s="62" t="n">
        <x:v>3.2482</x:v>
      </x:c>
      <x:c r="H359" s="66" t="n">
        <x:v>7</x:v>
      </x:c>
      <x:c r="I359" s="70" t="n">
        <x:v>0.03871</x:v>
      </x:c>
      <x:c r="J359" s="70" t="n">
        <x:v>0.07526</x:v>
      </x:c>
      <x:c r="K359" s="62" t="n">
        <x:v>43.46062018239696</x:v>
      </x:c>
      <x:c r="L359" s="70" t="n">
        <x:v>0.0198</x:v>
      </x:c>
      <x:c r="M359" s="66" t="n">
        <x:v>63.9031084697751</x:v>
      </x:c>
    </x:row>
    <x:row r="360" ht="20" customHeight="1">
      <x:c r="A360" s="54" t="n">
        <x:v>356</x:v>
      </x:c>
      <x:c r="B360" s="50" t="str">
        <x:v>Mohamed Belloumi</x:v>
      </x:c>
      <x:c r="C360" s="54" t="str">
        <x:v>HUL</x:v>
      </x:c>
      <x:c r="D360" s="54" t="str">
        <x:v>CHE (A)</x:v>
      </x:c>
      <x:c r="E360" s="54" t="str">
        <x:v>Midfielder</x:v>
      </x:c>
      <x:c r="F360" s="58" t="n">
        <x:v>5</x:v>
      </x:c>
      <x:c r="G360" s="62" t="n">
        <x:v>3.24171</x:v>
      </x:c>
      <x:c r="H360" s="66" t="n">
        <x:v>8</x:v>
      </x:c>
      <x:c r="I360" s="70" t="n">
        <x:v>0.05354</x:v>
      </x:c>
      <x:c r="J360" s="70" t="n">
        <x:v>0.15855</x:v>
      </x:c>
      <x:c r="K360" s="62" t="n">
        <x:v>43.043406198153306</x:v>
      </x:c>
      <x:c r="L360" s="70" t="n">
        <x:v>0.0303</x:v>
      </x:c>
      <x:c r="M360" s="66" t="n">
        <x:v>65.71540235356467</x:v>
      </x:c>
    </x:row>
    <x:row r="361" ht="20" customHeight="1">
      <x:c r="A361" s="54" t="n">
        <x:v>357</x:v>
      </x:c>
      <x:c r="B361" s="50" t="str">
        <x:v>Amadou Onana</x:v>
      </x:c>
      <x:c r="C361" s="54" t="str">
        <x:v>AVL</x:v>
      </x:c>
      <x:c r="D361" s="54" t="str">
        <x:v>NFO (H)</x:v>
      </x:c>
      <x:c r="E361" s="54" t="str">
        <x:v>Midfielder</x:v>
      </x:c>
      <x:c r="F361" s="58" t="n">
        <x:v>5</x:v>
      </x:c>
      <x:c r="G361" s="62" t="n">
        <x:v>3.23552</x:v>
      </x:c>
      <x:c r="H361" s="66" t="n">
        <x:v>5</x:v>
      </x:c>
      <x:c r="I361" s="70" t="n">
        <x:v>0.02299</x:v>
      </x:c>
      <x:c r="J361" s="70" t="n">
        <x:v>0.30195</x:v>
      </x:c>
      <x:c r="K361" s="62" t="n">
        <x:v>48.21464896241646</x:v>
      </x:c>
      <x:c r="L361" s="70" t="n">
        <x:v>0.01995</x:v>
      </x:c>
      <x:c r="M361" s="66" t="n">
        <x:v>66.3324406009698</x:v>
      </x:c>
    </x:row>
    <x:row r="362" ht="20" customHeight="1">
      <x:c r="A362" s="54" t="n">
        <x:v>358</x:v>
      </x:c>
      <x:c r="B362" s="50" t="str">
        <x:v>Kaden Braithwaite</x:v>
      </x:c>
      <x:c r="C362" s="54" t="str">
        <x:v>MCI</x:v>
      </x:c>
      <x:c r="D362" s="54" t="str">
        <x:v>MUN (A)</x:v>
      </x:c>
      <x:c r="E362" s="54" t="str">
        <x:v>Defender</x:v>
      </x:c>
      <x:c r="F362" s="58" t="n">
        <x:v>4</x:v>
      </x:c>
      <x:c r="G362" s="62" t="n">
        <x:v>3.2297</x:v>
      </x:c>
      <x:c r="H362" s="66" t="n">
        <x:v>7</x:v>
      </x:c>
      <x:c r="I362" s="70" t="n">
        <x:v>0.04419</x:v>
      </x:c>
      <x:c r="J362" s="70" t="n">
        <x:v>0.03488</x:v>
      </x:c>
      <x:c r="K362" s="62" t="n">
        <x:v>43.429837282483895</x:v>
      </x:c>
      <x:c r="L362" s="70" t="n">
        <x:v>0.01788</x:v>
      </x:c>
      <x:c r="M362" s="66" t="n">
        <x:v>63.44407250443487</x:v>
      </x:c>
    </x:row>
    <x:row r="363" ht="20" customHeight="1">
      <x:c r="A363" s="54" t="n">
        <x:v>359</x:v>
      </x:c>
      <x:c r="B363" s="50" t="str">
        <x:v>Đorđe Petrović</x:v>
      </x:c>
      <x:c r="C363" s="54" t="str">
        <x:v>BOU</x:v>
      </x:c>
      <x:c r="D363" s="54" t="str">
        <x:v>BRE (H)</x:v>
      </x:c>
      <x:c r="E363" s="54" t="str">
        <x:v>Goalkeeper</x:v>
      </x:c>
      <x:c r="F363" s="58" t="n">
        <x:v>4.5</x:v>
      </x:c>
      <x:c r="G363" s="62" t="n">
        <x:v>3.22775</x:v>
      </x:c>
      <x:c r="H363" s="66" t="n">
        <x:v>7</x:v>
      </x:c>
      <x:c r="I363" s="70" t="n">
        <x:v>0.02081</x:v>
      </x:c>
      <x:c r="J363" s="70" t="n">
        <x:v>0</x:v>
      </x:c>
      <x:c r="K363" s="62" t="n">
        <x:v>48.22286720848101</x:v>
      </x:c>
      <x:c r="L363" s="70" t="n">
        <x:v>0.0157</x:v>
      </x:c>
      <x:c r="M363" s="66" t="n">
        <x:v>65.62481960502251</x:v>
      </x:c>
    </x:row>
    <x:row r="364" ht="20" customHeight="1">
      <x:c r="A364" s="54" t="n">
        <x:v>360</x:v>
      </x:c>
      <x:c r="B364" s="50" t="str">
        <x:v>Lukás Hornícek</x:v>
      </x:c>
      <x:c r="C364" s="54" t="str">
        <x:v>NEW</x:v>
      </x:c>
      <x:c r="D364" s="54" t="str">
        <x:v>LEE (A)</x:v>
      </x:c>
      <x:c r="E364" s="54" t="str">
        <x:v>Goalkeeper</x:v>
      </x:c>
      <x:c r="F364" s="58" t="n">
        <x:v>5</x:v>
      </x:c>
      <x:c r="G364" s="62" t="n">
        <x:v>3.21444</x:v>
      </x:c>
      <x:c r="H364" s="66" t="n">
        <x:v>7</x:v>
      </x:c>
      <x:c r="I364" s="70" t="n">
        <x:v>0.0262</x:v>
      </x:c>
      <x:c r="J364" s="70" t="n">
        <x:v>0</x:v>
      </x:c>
      <x:c r="K364" s="62" t="n">
        <x:v>47.358593139924</x:v>
      </x:c>
      <x:c r="L364" s="70" t="n">
        <x:v>0.01571</x:v>
      </x:c>
      <x:c r="M364" s="66" t="n">
        <x:v>64.9336040516328</x:v>
      </x:c>
    </x:row>
    <x:row r="365" ht="20" customHeight="1">
      <x:c r="A365" s="54" t="n">
        <x:v>361</x:v>
      </x:c>
      <x:c r="B365" s="50" t="str">
        <x:v>Alex Iwobi</x:v>
      </x:c>
      <x:c r="C365" s="54" t="str">
        <x:v>FUL</x:v>
      </x:c>
      <x:c r="D365" s="54" t="str">
        <x:v>LIV (A)</x:v>
      </x:c>
      <x:c r="E365" s="54" t="str">
        <x:v>Midfielder</x:v>
      </x:c>
      <x:c r="F365" s="58" t="n">
        <x:v>5.5</x:v>
      </x:c>
      <x:c r="G365" s="62" t="n">
        <x:v>3.21336</x:v>
      </x:c>
      <x:c r="H365" s="66" t="n">
        <x:v>7</x:v>
      </x:c>
      <x:c r="I365" s="70" t="n">
        <x:v>0.045</x:v>
      </x:c>
      <x:c r="J365" s="70" t="n">
        <x:v>0.0602</x:v>
      </x:c>
      <x:c r="K365" s="62" t="n">
        <x:v>53.225982431331694</x:v>
      </x:c>
      <x:c r="L365" s="70" t="n">
        <x:v>0.05887</x:v>
      </x:c>
      <x:c r="M365" s="66" t="n">
        <x:v>74.13630224100744</x:v>
      </x:c>
    </x:row>
    <x:row r="366" ht="20" customHeight="1">
      <x:c r="A366" s="54" t="n">
        <x:v>362</x:v>
      </x:c>
      <x:c r="B366" s="50" t="str">
        <x:v>Ayyoub Bouaddi</x:v>
      </x:c>
      <x:c r="C366" s="54" t="str">
        <x:v>MCI</x:v>
      </x:c>
      <x:c r="D366" s="54" t="str">
        <x:v>MUN (A)</x:v>
      </x:c>
      <x:c r="E366" s="54" t="str">
        <x:v>Midfielder</x:v>
      </x:c>
      <x:c r="F366" s="58" t="n">
        <x:v>5.5</x:v>
      </x:c>
      <x:c r="G366" s="62" t="n">
        <x:v>3.21162</x:v>
      </x:c>
      <x:c r="H366" s="66" t="n">
        <x:v>5</x:v>
      </x:c>
      <x:c r="I366" s="70" t="n">
        <x:v>0.02262</x:v>
      </x:c>
      <x:c r="J366" s="70" t="n">
        <x:v>0.36833</x:v>
      </x:c>
      <x:c r="K366" s="62" t="n">
        <x:v>44.015549136691654</x:v>
      </x:c>
      <x:c r="L366" s="70" t="n">
        <x:v>0.0139</x:v>
      </x:c>
      <x:c r="M366" s="66" t="n">
        <x:v>62.98265983466091</x:v>
      </x:c>
    </x:row>
    <x:row r="367" ht="20" customHeight="1">
      <x:c r="A367" s="54" t="n">
        <x:v>363</x:v>
      </x:c>
      <x:c r="B367" s="50" t="str">
        <x:v>Jack Taylor</x:v>
      </x:c>
      <x:c r="C367" s="54" t="str">
        <x:v>IPS</x:v>
      </x:c>
      <x:c r="D367" s="54" t="str">
        <x:v>CRY (A)</x:v>
      </x:c>
      <x:c r="E367" s="54" t="str">
        <x:v>Midfielder</x:v>
      </x:c>
      <x:c r="F367" s="58" t="n">
        <x:v>4.5</x:v>
      </x:c>
      <x:c r="G367" s="62" t="n">
        <x:v>3.20918</x:v>
      </x:c>
      <x:c r="H367" s="66" t="n">
        <x:v>7</x:v>
      </x:c>
      <x:c r="I367" s="70" t="n">
        <x:v>0.04459</x:v>
      </x:c>
      <x:c r="J367" s="70" t="n">
        <x:v>0.14961</x:v>
      </x:c>
      <x:c r="K367" s="62" t="n">
        <x:v>50.081971938687516</x:v>
      </x:c>
      <x:c r="L367" s="70" t="n">
        <x:v>0.04525</x:v>
      </x:c>
      <x:c r="M367" s="66" t="n">
        <x:v>71.21178991869327</x:v>
      </x:c>
    </x:row>
    <x:row r="368" ht="20" customHeight="1">
      <x:c r="A368" s="54" t="n">
        <x:v>364</x:v>
      </x:c>
      <x:c r="B368" s="50" t="str">
        <x:v>Daniel Jebbison</x:v>
      </x:c>
      <x:c r="C368" s="54" t="str">
        <x:v>BOU</x:v>
      </x:c>
      <x:c r="D368" s="54" t="str">
        <x:v>BRE (H)</x:v>
      </x:c>
      <x:c r="E368" s="54" t="str">
        <x:v>Forward</x:v>
      </x:c>
      <x:c r="F368" s="58" t="n">
        <x:v>5</x:v>
      </x:c>
      <x:c r="G368" s="62" t="n">
        <x:v>3.20837</x:v>
      </x:c>
      <x:c r="H368" s="66" t="n">
        <x:v>7</x:v>
      </x:c>
      <x:c r="I368" s="70" t="n">
        <x:v>0.02709</x:v>
      </x:c>
      <x:c r="J368" s="70" t="n">
        <x:v>0.13254</x:v>
      </x:c>
      <x:c r="K368" s="62" t="n">
        <x:v>45.380756286643894</x:v>
      </x:c>
      <x:c r="L368" s="70" t="n">
        <x:v>0.02947</x:v>
      </x:c>
      <x:c r="M368" s="66" t="n">
        <x:v>66.74537168234532</x:v>
      </x:c>
    </x:row>
    <x:row r="369" ht="20" customHeight="1">
      <x:c r="A369" s="54" t="n">
        <x:v>365</x:v>
      </x:c>
      <x:c r="B369" s="50" t="str">
        <x:v>Ryan Sessegnon</x:v>
      </x:c>
      <x:c r="C369" s="54" t="str">
        <x:v>FUL</x:v>
      </x:c>
      <x:c r="D369" s="54" t="str">
        <x:v>LIV (A)</x:v>
      </x:c>
      <x:c r="E369" s="54" t="str">
        <x:v>Defender</x:v>
      </x:c>
      <x:c r="F369" s="58" t="n">
        <x:v>4.5</x:v>
      </x:c>
      <x:c r="G369" s="62" t="n">
        <x:v>3.19194</x:v>
      </x:c>
      <x:c r="H369" s="66" t="n">
        <x:v>8</x:v>
      </x:c>
      <x:c r="I369" s="70" t="n">
        <x:v>0.06124</x:v>
      </x:c>
      <x:c r="J369" s="70" t="n">
        <x:v>0.25203</x:v>
      </x:c>
      <x:c r="K369" s="62" t="n">
        <x:v>43.16144189138714</x:v>
      </x:c>
      <x:c r="L369" s="70" t="n">
        <x:v>0.02271</x:v>
      </x:c>
      <x:c r="M369" s="66" t="n">
        <x:v>64.37233918060298</x:v>
      </x:c>
    </x:row>
    <x:row r="370" ht="20" customHeight="1">
      <x:c r="A370" s="54" t="n">
        <x:v>366</x:v>
      </x:c>
      <x:c r="B370" s="50" t="str">
        <x:v>Ryan McAidoo</x:v>
      </x:c>
      <x:c r="C370" s="54" t="str">
        <x:v>MCI</x:v>
      </x:c>
      <x:c r="D370" s="54" t="str">
        <x:v>MUN (A)</x:v>
      </x:c>
      <x:c r="E370" s="54" t="str">
        <x:v>Midfielder</x:v>
      </x:c>
      <x:c r="F370" s="58" t="n">
        <x:v>4.5</x:v>
      </x:c>
      <x:c r="G370" s="62" t="n">
        <x:v>3.19173</x:v>
      </x:c>
      <x:c r="H370" s="66" t="n">
        <x:v>7</x:v>
      </x:c>
      <x:c r="I370" s="70" t="n">
        <x:v>0.03566</x:v>
      </x:c>
      <x:c r="J370" s="70" t="n">
        <x:v>0.15528</x:v>
      </x:c>
      <x:c r="K370" s="62" t="n">
        <x:v>41.78843464739301</x:v>
      </x:c>
      <x:c r="L370" s="70" t="n">
        <x:v>0.01492</x:v>
      </x:c>
      <x:c r="M370" s="66" t="n">
        <x:v>61.79590156575307</x:v>
      </x:c>
    </x:row>
    <x:row r="371" ht="20" customHeight="1">
      <x:c r="A371" s="54" t="n">
        <x:v>367</x:v>
      </x:c>
      <x:c r="B371" s="50" t="str">
        <x:v>Dwight McNeil</x:v>
      </x:c>
      <x:c r="C371" s="54" t="str">
        <x:v>CRY</x:v>
      </x:c>
      <x:c r="D371" s="54" t="str">
        <x:v>IPS (H)</x:v>
      </x:c>
      <x:c r="E371" s="54" t="str">
        <x:v>Midfielder</x:v>
      </x:c>
      <x:c r="F371" s="58" t="n">
        <x:v>5.4</x:v>
      </x:c>
      <x:c r="G371" s="62" t="n">
        <x:v>3.18335</x:v>
      </x:c>
      <x:c r="H371" s="66" t="n">
        <x:v>5</x:v>
      </x:c>
      <x:c r="I371" s="70" t="n">
        <x:v>0.02507</x:v>
      </x:c>
      <x:c r="J371" s="70" t="n">
        <x:v>0.17183</x:v>
      </x:c>
      <x:c r="K371" s="62" t="n">
        <x:v>39.22469603873007</x:v>
      </x:c>
      <x:c r="L371" s="70" t="n">
        <x:v>0.00733</x:v>
      </x:c>
      <x:c r="M371" s="66" t="n">
        <x:v>57.631546759992915</x:v>
      </x:c>
    </x:row>
    <x:row r="372" ht="20" customHeight="1">
      <x:c r="A372" s="54" t="n">
        <x:v>368</x:v>
      </x:c>
      <x:c r="B372" s="50" t="str">
        <x:v>Pascal Groß</x:v>
      </x:c>
      <x:c r="C372" s="54" t="str">
        <x:v>BHA</x:v>
      </x:c>
      <x:c r="D372" s="54" t="str">
        <x:v>COV (A)</x:v>
      </x:c>
      <x:c r="E372" s="54" t="str">
        <x:v>Midfielder</x:v>
      </x:c>
      <x:c r="F372" s="58" t="n">
        <x:v>5.5</x:v>
      </x:c>
      <x:c r="G372" s="62" t="n">
        <x:v>3.17882</x:v>
      </x:c>
      <x:c r="H372" s="66" t="n">
        <x:v>6</x:v>
      </x:c>
      <x:c r="I372" s="70" t="n">
        <x:v>0.02086</x:v>
      </x:c>
      <x:c r="J372" s="70" t="n">
        <x:v>0.04332</x:v>
      </x:c>
      <x:c r="K372" s="62" t="n">
        <x:v>57.24920225091154</x:v>
      </x:c>
      <x:c r="L372" s="70" t="n">
        <x:v>0.08586</x:v>
      </x:c>
      <x:c r="M372" s="66" t="n">
        <x:v>78.32304184765701</x:v>
      </x:c>
    </x:row>
    <x:row r="373" ht="20" customHeight="1">
      <x:c r="A373" s="54" t="n">
        <x:v>369</x:v>
      </x:c>
      <x:c r="B373" s="50" t="str">
        <x:v>Mitoma Kaoru</x:v>
      </x:c>
      <x:c r="C373" s="54" t="str">
        <x:v>BHA</x:v>
      </x:c>
      <x:c r="D373" s="54" t="str">
        <x:v>COV (A)</x:v>
      </x:c>
      <x:c r="E373" s="54" t="str">
        <x:v>Midfielder</x:v>
      </x:c>
      <x:c r="F373" s="58" t="n">
        <x:v>5.9</x:v>
      </x:c>
      <x:c r="G373" s="62" t="n">
        <x:v>3.17789</x:v>
      </x:c>
      <x:c r="H373" s="66" t="n">
        <x:v>8</x:v>
      </x:c>
      <x:c r="I373" s="70" t="n">
        <x:v>0.04875</x:v>
      </x:c>
      <x:c r="J373" s="70" t="n">
        <x:v>0.02328</x:v>
      </x:c>
      <x:c r="K373" s="62" t="n">
        <x:v>45.01288300878593</x:v>
      </x:c>
      <x:c r="L373" s="70" t="n">
        <x:v>0.0273</x:v>
      </x:c>
      <x:c r="M373" s="66" t="n">
        <x:v>66.10267358917095</x:v>
      </x:c>
    </x:row>
    <x:row r="374" ht="20" customHeight="1">
      <x:c r="A374" s="54" t="n">
        <x:v>370</x:v>
      </x:c>
      <x:c r="B374" s="50" t="str">
        <x:v>Adam Smith</x:v>
      </x:c>
      <x:c r="C374" s="54" t="str">
        <x:v>BOU</x:v>
      </x:c>
      <x:c r="D374" s="54" t="str">
        <x:v>BRE (H)</x:v>
      </x:c>
      <x:c r="E374" s="54" t="str">
        <x:v>Defender</x:v>
      </x:c>
      <x:c r="F374" s="58" t="n">
        <x:v>4.5</x:v>
      </x:c>
      <x:c r="G374" s="62" t="n">
        <x:v>3.17695</x:v>
      </x:c>
      <x:c r="H374" s="66" t="n">
        <x:v>7</x:v>
      </x:c>
      <x:c r="I374" s="70" t="n">
        <x:v>0.03448</x:v>
      </x:c>
      <x:c r="J374" s="70" t="n">
        <x:v>0.06167</x:v>
      </x:c>
      <x:c r="K374" s="62" t="n">
        <x:v>47.234015727533865</x:v>
      </x:c>
      <x:c r="L374" s="70" t="n">
        <x:v>0.02318</x:v>
      </x:c>
      <x:c r="M374" s="66" t="n">
        <x:v>66.570965166225</x:v>
      </x:c>
    </x:row>
    <x:row r="375" ht="20" customHeight="1">
      <x:c r="A375" s="54" t="n">
        <x:v>371</x:v>
      </x:c>
      <x:c r="B375" s="50" t="str">
        <x:v>Nico González Iglesias</x:v>
      </x:c>
      <x:c r="C375" s="54" t="str">
        <x:v>NEW</x:v>
      </x:c>
      <x:c r="D375" s="54" t="str">
        <x:v>LEE (A)</x:v>
      </x:c>
      <x:c r="E375" s="54" t="str">
        <x:v>Midfielder</x:v>
      </x:c>
      <x:c r="F375" s="58" t="n">
        <x:v>5.5</x:v>
      </x:c>
      <x:c r="G375" s="62" t="n">
        <x:v>3.17649</x:v>
      </x:c>
      <x:c r="H375" s="66" t="n">
        <x:v>5</x:v>
      </x:c>
      <x:c r="I375" s="70" t="n">
        <x:v>0.02123</x:v>
      </x:c>
      <x:c r="J375" s="70" t="n">
        <x:v>0.3102</x:v>
      </x:c>
      <x:c r="K375" s="62" t="n">
        <x:v>44.81120155439204</x:v>
      </x:c>
      <x:c r="L375" s="70" t="n">
        <x:v>0.01508</x:v>
      </x:c>
      <x:c r="M375" s="66" t="n">
        <x:v>63.38029036362119</x:v>
      </x:c>
    </x:row>
    <x:row r="376" ht="20" customHeight="1">
      <x:c r="A376" s="54" t="n">
        <x:v>372</x:v>
      </x:c>
      <x:c r="B376" s="50" t="str">
        <x:v>Floyd Samba</x:v>
      </x:c>
      <x:c r="C376" s="54" t="str">
        <x:v>MCI</x:v>
      </x:c>
      <x:c r="D376" s="54" t="str">
        <x:v>MUN (A)</x:v>
      </x:c>
      <x:c r="E376" s="54" t="str">
        <x:v>Midfielder</x:v>
      </x:c>
      <x:c r="F376" s="58" t="n">
        <x:v>4.5</x:v>
      </x:c>
      <x:c r="G376" s="62" t="n">
        <x:v>3.17622</x:v>
      </x:c>
      <x:c r="H376" s="66" t="n">
        <x:v>7</x:v>
      </x:c>
      <x:c r="I376" s="70" t="n">
        <x:v>0.03541</x:v>
      </x:c>
      <x:c r="J376" s="70" t="n">
        <x:v>0.14999</x:v>
      </x:c>
      <x:c r="K376" s="62" t="n">
        <x:v>43.19289395202676</x:v>
      </x:c>
      <x:c r="L376" s="70" t="n">
        <x:v>0.01781</x:v>
      </x:c>
      <x:c r="M376" s="66" t="n">
        <x:v>63.25381973867241</x:v>
      </x:c>
    </x:row>
    <x:row r="377" ht="20" customHeight="1">
      <x:c r="A377" s="54" t="n">
        <x:v>373</x:v>
      </x:c>
      <x:c r="B377" s="50" t="str">
        <x:v>Christos Mouzakitis</x:v>
      </x:c>
      <x:c r="C377" s="54" t="str">
        <x:v>HUL</x:v>
      </x:c>
      <x:c r="D377" s="54" t="str">
        <x:v>CHE (A)</x:v>
      </x:c>
      <x:c r="E377" s="54" t="str">
        <x:v>Midfielder</x:v>
      </x:c>
      <x:c r="F377" s="58" t="n">
        <x:v>5</x:v>
      </x:c>
      <x:c r="G377" s="62" t="n">
        <x:v>3.1748</x:v>
      </x:c>
      <x:c r="H377" s="66" t="n">
        <x:v>6</x:v>
      </x:c>
      <x:c r="I377" s="70" t="n">
        <x:v>0.03157</x:v>
      </x:c>
      <x:c r="J377" s="70" t="n">
        <x:v>0.25992</x:v>
      </x:c>
      <x:c r="K377" s="62" t="n">
        <x:v>42.58967886829853</x:v>
      </x:c>
      <x:c r="L377" s="70" t="n">
        <x:v>0.01511</x:v>
      </x:c>
      <x:c r="M377" s="66" t="n">
        <x:v>62.136188123067235</x:v>
      </x:c>
    </x:row>
    <x:row r="378" ht="20" customHeight="1">
      <x:c r="A378" s="54" t="n">
        <x:v>374</x:v>
      </x:c>
      <x:c r="B378" s="50" t="str">
        <x:v>Harvey Davies</x:v>
      </x:c>
      <x:c r="C378" s="54" t="str">
        <x:v>LIV</x:v>
      </x:c>
      <x:c r="D378" s="54" t="str">
        <x:v>FUL (H)</x:v>
      </x:c>
      <x:c r="E378" s="54" t="str">
        <x:v>Goalkeeper</x:v>
      </x:c>
      <x:c r="F378" s="58" t="n">
        <x:v>4</x:v>
      </x:c>
      <x:c r="G378" s="62" t="n">
        <x:v>3.16845</x:v>
      </x:c>
      <x:c r="H378" s="66" t="n">
        <x:v>7</x:v>
      </x:c>
      <x:c r="I378" s="70" t="n">
        <x:v>0.00816</x:v>
      </x:c>
      <x:c r="J378" s="70" t="n">
        <x:v>0</x:v>
      </x:c>
      <x:c r="K378" s="62" t="n">
        <x:v>42.414186502380495</x:v>
      </x:c>
      <x:c r="L378" s="70" t="n">
        <x:v>0.00551</x:v>
      </x:c>
      <x:c r="M378" s="66" t="n">
        <x:v>59.06584240599331</x:v>
      </x:c>
    </x:row>
    <x:row r="379" ht="20" customHeight="1">
      <x:c r="A379" s="54" t="n">
        <x:v>375</x:v>
      </x:c>
      <x:c r="B379" s="50" t="str">
        <x:v>Vitezslav Jaros</x:v>
      </x:c>
      <x:c r="C379" s="54" t="str">
        <x:v>LIV</x:v>
      </x:c>
      <x:c r="D379" s="54" t="str">
        <x:v>FUL (H)</x:v>
      </x:c>
      <x:c r="E379" s="54" t="str">
        <x:v>Goalkeeper</x:v>
      </x:c>
      <x:c r="F379" s="58" t="n">
        <x:v>4</x:v>
      </x:c>
      <x:c r="G379" s="62" t="n">
        <x:v>3.16368</x:v>
      </x:c>
      <x:c r="H379" s="66" t="n">
        <x:v>7</x:v>
      </x:c>
      <x:c r="I379" s="70" t="n">
        <x:v>0.00815</x:v>
      </x:c>
      <x:c r="J379" s="70" t="n">
        <x:v>0</x:v>
      </x:c>
      <x:c r="K379" s="62" t="n">
        <x:v>42.41431039478741</x:v>
      </x:c>
      <x:c r="L379" s="70" t="n">
        <x:v>0.00554</x:v>
      </x:c>
      <x:c r="M379" s="66" t="n">
        <x:v>58.96335021746977</x:v>
      </x:c>
    </x:row>
    <x:row r="380" ht="20" customHeight="1">
      <x:c r="A380" s="54" t="n">
        <x:v>376</x:v>
      </x:c>
      <x:c r="B380" s="50" t="str">
        <x:v>Granit Xhaka</x:v>
      </x:c>
      <x:c r="C380" s="54" t="str">
        <x:v>SUN</x:v>
      </x:c>
      <x:c r="D380" s="54" t="str">
        <x:v>ARS (H)</x:v>
      </x:c>
      <x:c r="E380" s="54" t="str">
        <x:v>Midfielder</x:v>
      </x:c>
      <x:c r="F380" s="58" t="n">
        <x:v>5.5</x:v>
      </x:c>
      <x:c r="G380" s="62" t="n">
        <x:v>3.1552</x:v>
      </x:c>
      <x:c r="H380" s="66" t="n">
        <x:v>5</x:v>
      </x:c>
      <x:c r="I380" s="70" t="n">
        <x:v>0.01551</x:v>
      </x:c>
      <x:c r="J380" s="70" t="n">
        <x:v>0.36865</x:v>
      </x:c>
      <x:c r="K380" s="62" t="n">
        <x:v>57.704080029544045</x:v>
      </x:c>
      <x:c r="L380" s="70" t="n">
        <x:v>0.07851</x:v>
      </x:c>
      <x:c r="M380" s="66" t="n">
        <x:v>77.44073261276843</x:v>
      </x:c>
    </x:row>
    <x:row r="381" ht="20" customHeight="1">
      <x:c r="A381" s="54" t="n">
        <x:v>377</x:v>
      </x:c>
      <x:c r="B381" s="50" t="str">
        <x:v>Tom Cairney</x:v>
      </x:c>
      <x:c r="C381" s="54" t="str">
        <x:v>FUL</x:v>
      </x:c>
      <x:c r="D381" s="54" t="str">
        <x:v>LIV (A)</x:v>
      </x:c>
      <x:c r="E381" s="54" t="str">
        <x:v>Midfielder</x:v>
      </x:c>
      <x:c r="F381" s="58" t="n">
        <x:v>5</x:v>
      </x:c>
      <x:c r="G381" s="62" t="n">
        <x:v>3.1461</x:v>
      </x:c>
      <x:c r="H381" s="66" t="n">
        <x:v>7</x:v>
      </x:c>
      <x:c r="I381" s="70" t="n">
        <x:v>0.04068</x:v>
      </x:c>
      <x:c r="J381" s="70" t="n">
        <x:v>0.0358</x:v>
      </x:c>
      <x:c r="K381" s="62" t="n">
        <x:v>50.68400051636372</x:v>
      </x:c>
      <x:c r="L381" s="70" t="n">
        <x:v>0.0415</x:v>
      </x:c>
      <x:c r="M381" s="66" t="n">
        <x:v>70.80744095105594</x:v>
      </x:c>
    </x:row>
    <x:row r="382" ht="20" customHeight="1">
      <x:c r="A382" s="54" t="n">
        <x:v>378</x:v>
      </x:c>
      <x:c r="B382" s="50" t="str">
        <x:v>Matz Sels</x:v>
      </x:c>
      <x:c r="C382" s="54" t="str">
        <x:v>NFO</x:v>
      </x:c>
      <x:c r="D382" s="54" t="str">
        <x:v>AVL (A)</x:v>
      </x:c>
      <x:c r="E382" s="54" t="str">
        <x:v>Goalkeeper</x:v>
      </x:c>
      <x:c r="F382" s="58" t="n">
        <x:v>5</x:v>
      </x:c>
      <x:c r="G382" s="62" t="n">
        <x:v>3.14091</x:v>
      </x:c>
      <x:c r="H382" s="66" t="n">
        <x:v>7</x:v>
      </x:c>
      <x:c r="I382" s="70" t="n">
        <x:v>0.01842</x:v>
      </x:c>
      <x:c r="J382" s="70" t="n">
        <x:v>0</x:v>
      </x:c>
      <x:c r="K382" s="62" t="n">
        <x:v>48.20054137121692</x:v>
      </x:c>
      <x:c r="L382" s="70" t="n">
        <x:v>0.01568</x:v>
      </x:c>
      <x:c r="M382" s="66" t="n">
        <x:v>65.35536706375728</x:v>
      </x:c>
    </x:row>
    <x:row r="383" ht="20" customHeight="1">
      <x:c r="A383" s="54" t="n">
        <x:v>379</x:v>
      </x:c>
      <x:c r="B383" s="50" t="str">
        <x:v>Tyler Fletcher</x:v>
      </x:c>
      <x:c r="C383" s="54" t="str">
        <x:v>MUN</x:v>
      </x:c>
      <x:c r="D383" s="54" t="str">
        <x:v>MCI (H)</x:v>
      </x:c>
      <x:c r="E383" s="54" t="str">
        <x:v>Midfielder</x:v>
      </x:c>
      <x:c r="F383" s="58" t="n">
        <x:v>4.5</x:v>
      </x:c>
      <x:c r="G383" s="62" t="n">
        <x:v>3.13835</x:v>
      </x:c>
      <x:c r="H383" s="66" t="n">
        <x:v>7</x:v>
      </x:c>
      <x:c r="I383" s="70" t="n">
        <x:v>0.03298</x:v>
      </x:c>
      <x:c r="J383" s="70" t="n">
        <x:v>0.16437</x:v>
      </x:c>
      <x:c r="K383" s="62" t="n">
        <x:v>43.116832689638066</x:v>
      </x:c>
      <x:c r="L383" s="70" t="n">
        <x:v>0.01692</x:v>
      </x:c>
      <x:c r="M383" s="66" t="n">
        <x:v>62.93217653761753</x:v>
      </x:c>
    </x:row>
    <x:row r="384" ht="20" customHeight="1">
      <x:c r="A384" s="54" t="n">
        <x:v>380</x:v>
      </x:c>
      <x:c r="B384" s="50" t="str">
        <x:v>Joel Latibeaudiere</x:v>
      </x:c>
      <x:c r="C384" s="54" t="str">
        <x:v>COV</x:v>
      </x:c>
      <x:c r="D384" s="54" t="str">
        <x:v>BHA (H)</x:v>
      </x:c>
      <x:c r="E384" s="54" t="str">
        <x:v>Defender</x:v>
      </x:c>
      <x:c r="F384" s="58" t="n">
        <x:v>4</x:v>
      </x:c>
      <x:c r="G384" s="62" t="n">
        <x:v>3.13541</x:v>
      </x:c>
      <x:c r="H384" s="66" t="n">
        <x:v>8</x:v>
      </x:c>
      <x:c r="I384" s="70" t="n">
        <x:v>0.05028</x:v>
      </x:c>
      <x:c r="J384" s="70" t="n">
        <x:v>0.25074</x:v>
      </x:c>
      <x:c r="K384" s="62" t="n">
        <x:v>49.868140712378484</x:v>
      </x:c>
      <x:c r="L384" s="70" t="n">
        <x:v>0.03675</x:v>
      </x:c>
      <x:c r="M384" s="66" t="n">
        <x:v>69.84874672599132</x:v>
      </x:c>
    </x:row>
    <x:row r="385" ht="20" customHeight="1">
      <x:c r="A385" s="54" t="n">
        <x:v>381</x:v>
      </x:c>
      <x:c r="B385" s="50" t="str">
        <x:v>Jørgen Strand Larsen</x:v>
      </x:c>
      <x:c r="C385" s="54" t="str">
        <x:v>CRY</x:v>
      </x:c>
      <x:c r="D385" s="54" t="str">
        <x:v>IPS (H)</x:v>
      </x:c>
      <x:c r="E385" s="54" t="str">
        <x:v>Forward</x:v>
      </x:c>
      <x:c r="F385" s="58" t="n">
        <x:v>6</x:v>
      </x:c>
      <x:c r="G385" s="62" t="n">
        <x:v>3.12129</x:v>
      </x:c>
      <x:c r="H385" s="66" t="n">
        <x:v>8</x:v>
      </x:c>
      <x:c r="I385" s="70" t="n">
        <x:v>0.02756</x:v>
      </x:c>
      <x:c r="J385" s="70" t="n">
        <x:v>0.00179</x:v>
      </x:c>
      <x:c r="K385" s="62" t="n">
        <x:v>37.23533067032624</x:v>
      </x:c>
      <x:c r="L385" s="70" t="n">
        <x:v>0.01564</x:v>
      </x:c>
      <x:c r="M385" s="66" t="n">
        <x:v>59.57223260130573</x:v>
      </x:c>
    </x:row>
    <x:row r="386" ht="20" customHeight="1">
      <x:c r="A386" s="54" t="n">
        <x:v>382</x:v>
      </x:c>
      <x:c r="B386" s="50" t="str">
        <x:v>Lucas Gourna-Douath</x:v>
      </x:c>
      <x:c r="C386" s="54" t="str">
        <x:v>HUL</x:v>
      </x:c>
      <x:c r="D386" s="54" t="str">
        <x:v>CHE (A)</x:v>
      </x:c>
      <x:c r="E386" s="54" t="str">
        <x:v>Midfielder</x:v>
      </x:c>
      <x:c r="F386" s="58" t="n">
        <x:v>5</x:v>
      </x:c>
      <x:c r="G386" s="62" t="n">
        <x:v>3.11879</x:v>
      </x:c>
      <x:c r="H386" s="66" t="n">
        <x:v>6</x:v>
      </x:c>
      <x:c r="I386" s="70" t="n">
        <x:v>0.02957</x:v>
      </x:c>
      <x:c r="J386" s="70" t="n">
        <x:v>0.28847</x:v>
      </x:c>
      <x:c r="K386" s="62" t="n">
        <x:v>39.78759072668845</x:v>
      </x:c>
      <x:c r="L386" s="70" t="n">
        <x:v>0.01092</x:v>
      </x:c>
      <x:c r="M386" s="66" t="n">
        <x:v>59.26430936659181</x:v>
      </x:c>
    </x:row>
    <x:row r="387" ht="20" customHeight="1">
      <x:c r="A387" s="54" t="n">
        <x:v>383</x:v>
      </x:c>
      <x:c r="B387" s="50" t="str">
        <x:v>Abdoul Ouattara</x:v>
      </x:c>
      <x:c r="C387" s="54" t="str">
        <x:v>IPS</x:v>
      </x:c>
      <x:c r="D387" s="54" t="str">
        <x:v>CRY (A)</x:v>
      </x:c>
      <x:c r="E387" s="54" t="str">
        <x:v>Defender</x:v>
      </x:c>
      <x:c r="F387" s="58" t="n">
        <x:v>4</x:v>
      </x:c>
      <x:c r="G387" s="62" t="n">
        <x:v>3.11761</x:v>
      </x:c>
      <x:c r="H387" s="66" t="n">
        <x:v>7</x:v>
      </x:c>
      <x:c r="I387" s="70" t="n">
        <x:v>0.04977</x:v>
      </x:c>
      <x:c r="J387" s="70" t="n">
        <x:v>0.02659</x:v>
      </x:c>
      <x:c r="K387" s="62" t="n">
        <x:v>47.6649072840663</x:v>
      </x:c>
      <x:c r="L387" s="70" t="n">
        <x:v>0.03012</x:v>
      </x:c>
      <x:c r="M387" s="66" t="n">
        <x:v>67.80234042454575</x:v>
      </x:c>
    </x:row>
    <x:row r="388" ht="20" customHeight="1">
      <x:c r="A388" s="54" t="n">
        <x:v>384</x:v>
      </x:c>
      <x:c r="B388" s="50" t="str">
        <x:v>Manuel Ángel Morán Ibáñez</x:v>
      </x:c>
      <x:c r="C388" s="54" t="str">
        <x:v>FUL</x:v>
      </x:c>
      <x:c r="D388" s="54" t="str">
        <x:v>LIV (A)</x:v>
      </x:c>
      <x:c r="E388" s="54" t="str">
        <x:v>Midfielder</x:v>
      </x:c>
      <x:c r="F388" s="58" t="n">
        <x:v>5</x:v>
      </x:c>
      <x:c r="G388" s="62" t="n">
        <x:v>3.11243</x:v>
      </x:c>
      <x:c r="H388" s="66" t="n">
        <x:v>7</x:v>
      </x:c>
      <x:c r="I388" s="70" t="n">
        <x:v>0.03414</x:v>
      </x:c>
      <x:c r="J388" s="70" t="n">
        <x:v>0.16526</x:v>
      </x:c>
      <x:c r="K388" s="62" t="n">
        <x:v>43.62764464275112</x:v>
      </x:c>
      <x:c r="L388" s="70" t="n">
        <x:v>0.01885</x:v>
      </x:c>
      <x:c r="M388" s="66" t="n">
        <x:v>63.849495928913996</x:v>
      </x:c>
    </x:row>
    <x:row r="389" ht="20" customHeight="1">
      <x:c r="A389" s="54" t="n">
        <x:v>385</x:v>
      </x:c>
      <x:c r="B389" s="50" t="str">
        <x:v>Rayan Aït-Nouri</x:v>
      </x:c>
      <x:c r="C389" s="54" t="str">
        <x:v>MCI</x:v>
      </x:c>
      <x:c r="D389" s="54" t="str">
        <x:v>MUN (A)</x:v>
      </x:c>
      <x:c r="E389" s="54" t="str">
        <x:v>Defender</x:v>
      </x:c>
      <x:c r="F389" s="58" t="n">
        <x:v>5.4</x:v>
      </x:c>
      <x:c r="G389" s="62" t="n">
        <x:v>3.10974</x:v>
      </x:c>
      <x:c r="H389" s="66" t="n">
        <x:v>7</x:v>
      </x:c>
      <x:c r="I389" s="70" t="n">
        <x:v>0.03311</x:v>
      </x:c>
      <x:c r="J389" s="70" t="n">
        <x:v>0.06677</x:v>
      </x:c>
      <x:c r="K389" s="62" t="n">
        <x:v>64.95340221322942</x:v>
      </x:c>
      <x:c r="L389" s="70" t="n">
        <x:v>0.17362</x:v>
      </x:c>
      <x:c r="M389" s="66" t="n">
        <x:v>86.35557226563057</x:v>
      </x:c>
    </x:row>
    <x:row r="390" ht="20" customHeight="1">
      <x:c r="A390" s="54" t="n">
        <x:v>386</x:v>
      </x:c>
      <x:c r="B390" s="50" t="str">
        <x:v>Brian Madjo</x:v>
      </x:c>
      <x:c r="C390" s="54" t="str">
        <x:v>AVL</x:v>
      </x:c>
      <x:c r="D390" s="54" t="str">
        <x:v>NFO (H)</x:v>
      </x:c>
      <x:c r="E390" s="54" t="str">
        <x:v>Forward</x:v>
      </x:c>
      <x:c r="F390" s="58" t="n">
        <x:v>5.5</x:v>
      </x:c>
      <x:c r="G390" s="62" t="n">
        <x:v>3.10968</x:v>
      </x:c>
      <x:c r="H390" s="66" t="n">
        <x:v>7</x:v>
      </x:c>
      <x:c r="I390" s="70" t="n">
        <x:v>0.02352</x:v>
      </x:c>
      <x:c r="J390" s="70" t="n">
        <x:v>0.15086</x:v>
      </x:c>
      <x:c r="K390" s="62" t="n">
        <x:v>42.281539837448484</x:v>
      </x:c>
      <x:c r="L390" s="70" t="n">
        <x:v>0.01915</x:v>
      </x:c>
      <x:c r="M390" s="66" t="n">
        <x:v>63.058613624516</x:v>
      </x:c>
    </x:row>
    <x:row r="391" ht="20" customHeight="1">
      <x:c r="A391" s="54" t="n">
        <x:v>387</x:v>
      </x:c>
      <x:c r="B391" s="50" t="str">
        <x:v>Remi Matthews</x:v>
      </x:c>
      <x:c r="C391" s="54" t="str">
        <x:v>CRY</x:v>
      </x:c>
      <x:c r="D391" s="54" t="str">
        <x:v>IPS (H)</x:v>
      </x:c>
      <x:c r="E391" s="54" t="str">
        <x:v>Goalkeeper</x:v>
      </x:c>
      <x:c r="F391" s="58" t="n">
        <x:v>4</x:v>
      </x:c>
      <x:c r="G391" s="62" t="n">
        <x:v>3.10373</x:v>
      </x:c>
      <x:c r="H391" s="66" t="n">
        <x:v>7</x:v>
      </x:c>
      <x:c r="I391" s="70" t="n">
        <x:v>0.00868</x:v>
      </x:c>
      <x:c r="J391" s="70" t="n">
        <x:v>0</x:v>
      </x:c>
      <x:c r="K391" s="62" t="n">
        <x:v>42.35980231185039</x:v>
      </x:c>
      <x:c r="L391" s="70" t="n">
        <x:v>0.00521</x:v>
      </x:c>
      <x:c r="M391" s="66" t="n">
        <x:v>58.94426701819481</x:v>
      </x:c>
    </x:row>
    <x:row r="392" ht="20" customHeight="1">
      <x:c r="A392" s="54" t="n">
        <x:v>388</x:v>
      </x:c>
      <x:c r="B392" s="50" t="str">
        <x:v>Hugo Larsson</x:v>
      </x:c>
      <x:c r="C392" s="54" t="str">
        <x:v>FUL</x:v>
      </x:c>
      <x:c r="D392" s="54" t="str">
        <x:v>LIV (A)</x:v>
      </x:c>
      <x:c r="E392" s="54" t="str">
        <x:v>Midfielder</x:v>
      </x:c>
      <x:c r="F392" s="58" t="n">
        <x:v>5</x:v>
      </x:c>
      <x:c r="G392" s="62" t="n">
        <x:v>3.10222</x:v>
      </x:c>
      <x:c r="H392" s="66" t="n">
        <x:v>6</x:v>
      </x:c>
      <x:c r="I392" s="70" t="n">
        <x:v>0.03144</x:v>
      </x:c>
      <x:c r="J392" s="70" t="n">
        <x:v>0.17016</x:v>
      </x:c>
      <x:c r="K392" s="62" t="n">
        <x:v>46.462747041174836</x:v>
      </x:c>
      <x:c r="L392" s="70" t="n">
        <x:v>0.02101</x:v>
      </x:c>
      <x:c r="M392" s="66" t="n">
        <x:v>65.59810219431911</x:v>
      </x:c>
    </x:row>
    <x:row r="393" ht="20" customHeight="1">
      <x:c r="A393" s="54" t="n">
        <x:v>389</x:v>
      </x:c>
      <x:c r="B393" s="50" t="str">
        <x:v>Macauley Zepa</x:v>
      </x:c>
      <x:c r="C393" s="54" t="str">
        <x:v>FUL</x:v>
      </x:c>
      <x:c r="D393" s="54" t="str">
        <x:v>LIV (A)</x:v>
      </x:c>
      <x:c r="E393" s="54" t="str">
        <x:v>Midfielder</x:v>
      </x:c>
      <x:c r="F393" s="58" t="n">
        <x:v>4.5</x:v>
      </x:c>
      <x:c r="G393" s="62" t="n">
        <x:v>3.10141</x:v>
      </x:c>
      <x:c r="H393" s="66" t="n">
        <x:v>7</x:v>
      </x:c>
      <x:c r="I393" s="70" t="n">
        <x:v>0.03508</x:v>
      </x:c>
      <x:c r="J393" s="70" t="n">
        <x:v>0.14967</x:v>
      </x:c>
      <x:c r="K393" s="62" t="n">
        <x:v>41.817847404588626</x:v>
      </x:c>
      <x:c r="L393" s="70" t="n">
        <x:v>0.01604</x:v>
      </x:c>
      <x:c r="M393" s="66" t="n">
        <x:v>61.93032373691228</x:v>
      </x:c>
    </x:row>
    <x:row r="394" ht="20" customHeight="1">
      <x:c r="A394" s="54" t="n">
        <x:v>390</x:v>
      </x:c>
      <x:c r="B394" s="50" t="str">
        <x:v>Matthijs de Ligt</x:v>
      </x:c>
      <x:c r="C394" s="54" t="str">
        <x:v>MUN</x:v>
      </x:c>
      <x:c r="D394" s="54" t="str">
        <x:v>MCI (H)</x:v>
      </x:c>
      <x:c r="E394" s="54" t="str">
        <x:v>Defender</x:v>
      </x:c>
      <x:c r="F394" s="58" t="n">
        <x:v>5</x:v>
      </x:c>
      <x:c r="G394" s="62" t="n">
        <x:v>3.09905</x:v>
      </x:c>
      <x:c r="H394" s="66" t="n">
        <x:v>7</x:v>
      </x:c>
      <x:c r="I394" s="70" t="n">
        <x:v>0.04508</x:v>
      </x:c>
      <x:c r="J394" s="70" t="n">
        <x:v>0.1675</x:v>
      </x:c>
      <x:c r="K394" s="62" t="n">
        <x:v>47.64359702605184</x:v>
      </x:c>
      <x:c r="L394" s="70" t="n">
        <x:v>0.02542</x:v>
      </x:c>
      <x:c r="M394" s="66" t="n">
        <x:v>67.01703745312008</x:v>
      </x:c>
    </x:row>
    <x:row r="395" ht="20" customHeight="1">
      <x:c r="A395" s="54" t="n">
        <x:v>391</x:v>
      </x:c>
      <x:c r="B395" s="50" t="str">
        <x:v>Joe Gelhardt</x:v>
      </x:c>
      <x:c r="C395" s="54" t="str">
        <x:v>HUL</x:v>
      </x:c>
      <x:c r="D395" s="54" t="str">
        <x:v>CHE (A)</x:v>
      </x:c>
      <x:c r="E395" s="54" t="str">
        <x:v>Midfielder</x:v>
      </x:c>
      <x:c r="F395" s="58" t="n">
        <x:v>5</x:v>
      </x:c>
      <x:c r="G395" s="62" t="n">
        <x:v>3.0957</x:v>
      </x:c>
      <x:c r="H395" s="66" t="n">
        <x:v>7</x:v>
      </x:c>
      <x:c r="I395" s="70" t="n">
        <x:v>0.04224</x:v>
      </x:c>
      <x:c r="J395" s="70" t="n">
        <x:v>0.04712</x:v>
      </x:c>
      <x:c r="K395" s="62" t="n">
        <x:v>47.24491799332977</x:v>
      </x:c>
      <x:c r="L395" s="70" t="n">
        <x:v>0.03578</x:v>
      </x:c>
      <x:c r="M395" s="66" t="n">
        <x:v>68.57210803198569</x:v>
      </x:c>
    </x:row>
    <x:row r="396" ht="20" customHeight="1">
      <x:c r="A396" s="54" t="n">
        <x:v>392</x:v>
      </x:c>
      <x:c r="B396" s="50" t="str">
        <x:v>Jack Fletcher</x:v>
      </x:c>
      <x:c r="C396" s="54" t="str">
        <x:v>MUN</x:v>
      </x:c>
      <x:c r="D396" s="54" t="str">
        <x:v>MCI (H)</x:v>
      </x:c>
      <x:c r="E396" s="54" t="str">
        <x:v>Midfielder</x:v>
      </x:c>
      <x:c r="F396" s="58" t="n">
        <x:v>5</x:v>
      </x:c>
      <x:c r="G396" s="62" t="n">
        <x:v>3.09389</x:v>
      </x:c>
      <x:c r="H396" s="66" t="n">
        <x:v>6</x:v>
      </x:c>
      <x:c r="I396" s="70" t="n">
        <x:v>0.03156</x:v>
      </x:c>
      <x:c r="J396" s="70" t="n">
        <x:v>0.14993</x:v>
      </x:c>
      <x:c r="K396" s="62" t="n">
        <x:v>43.102004883042454</x:v>
      </x:c>
      <x:c r="L396" s="70" t="n">
        <x:v>0.01628</x:v>
      </x:c>
      <x:c r="M396" s="66" t="n">
        <x:v>62.93154247361322</x:v>
      </x:c>
    </x:row>
    <x:row r="397" ht="20" customHeight="1">
      <x:c r="A397" s="54" t="n">
        <x:v>393</x:v>
      </x:c>
      <x:c r="B397" s="50" t="str">
        <x:v>Daichi Kamada</x:v>
      </x:c>
      <x:c r="C397" s="54" t="str">
        <x:v>CRY</x:v>
      </x:c>
      <x:c r="D397" s="54" t="str">
        <x:v>IPS (H)</x:v>
      </x:c>
      <x:c r="E397" s="54" t="str">
        <x:v>Midfielder</x:v>
      </x:c>
      <x:c r="F397" s="58" t="n">
        <x:v>5</x:v>
      </x:c>
      <x:c r="G397" s="62" t="n">
        <x:v>3.09352</x:v>
      </x:c>
      <x:c r="H397" s="66" t="n">
        <x:v>5</x:v>
      </x:c>
      <x:c r="I397" s="70" t="n">
        <x:v>0.00241</x:v>
      </x:c>
      <x:c r="J397" s="70" t="n">
        <x:v>0.38882</x:v>
      </x:c>
      <x:c r="K397" s="62" t="n">
        <x:v>47.001984164447094</x:v>
      </x:c>
      <x:c r="L397" s="70" t="n">
        <x:v>0.01183</x:v>
      </x:c>
      <x:c r="M397" s="66" t="n">
        <x:v>64.0422166847276</x:v>
      </x:c>
    </x:row>
    <x:row r="398" ht="20" customHeight="1">
      <x:c r="A398" s="54" t="n">
        <x:v>394</x:v>
      </x:c>
      <x:c r="B398" s="50" t="str">
        <x:v>Matias Fernandez-Pardo</x:v>
      </x:c>
      <x:c r="C398" s="54" t="str">
        <x:v>NEW</x:v>
      </x:c>
      <x:c r="D398" s="54" t="str">
        <x:v>LEE (A)</x:v>
      </x:c>
      <x:c r="E398" s="54" t="str">
        <x:v>Forward</x:v>
      </x:c>
      <x:c r="F398" s="58" t="n">
        <x:v>6</x:v>
      </x:c>
      <x:c r="G398" s="62" t="n">
        <x:v>3.09269</x:v>
      </x:c>
      <x:c r="H398" s="66" t="n">
        <x:v>8</x:v>
      </x:c>
      <x:c r="I398" s="70" t="n">
        <x:v>0.02399</x:v>
      </x:c>
      <x:c r="J398" s="70" t="n">
        <x:v>0.00026</x:v>
      </x:c>
      <x:c r="K398" s="62" t="n">
        <x:v>46.87753580082396</x:v>
      </x:c>
      <x:c r="L398" s="70" t="n">
        <x:v>0.03572</x:v>
      </x:c>
      <x:c r="M398" s="66" t="n">
        <x:v>68.50224994476044</x:v>
      </x:c>
    </x:row>
    <x:row r="399" ht="20" customHeight="1">
      <x:c r="A399" s="54" t="n">
        <x:v>395</x:v>
      </x:c>
      <x:c r="B399" s="50" t="str">
        <x:v>Francisco Evanilson de Lima Barbosa</x:v>
      </x:c>
      <x:c r="C399" s="54" t="str">
        <x:v>BOU</x:v>
      </x:c>
      <x:c r="D399" s="54" t="str">
        <x:v>BRE (H)</x:v>
      </x:c>
      <x:c r="E399" s="54" t="str">
        <x:v>Forward</x:v>
      </x:c>
      <x:c r="F399" s="58" t="n">
        <x:v>6</x:v>
      </x:c>
      <x:c r="G399" s="62" t="n">
        <x:v>3.08969</x:v>
      </x:c>
      <x:c r="H399" s="66" t="n">
        <x:v>8</x:v>
      </x:c>
      <x:c r="I399" s="70" t="n">
        <x:v>0.02221</x:v>
      </x:c>
      <x:c r="J399" s="70" t="n">
        <x:v>0.00897</x:v>
      </x:c>
      <x:c r="K399" s="62" t="n">
        <x:v>46.79287095312874</x:v>
      </x:c>
      <x:c r="L399" s="70" t="n">
        <x:v>0.03386</x:v>
      </x:c>
      <x:c r="M399" s="66" t="n">
        <x:v>68.08539467805657</x:v>
      </x:c>
    </x:row>
    <x:row r="400" ht="20" customHeight="1">
      <x:c r="A400" s="54" t="n">
        <x:v>396</x:v>
      </x:c>
      <x:c r="B400" s="50" t="str">
        <x:v>Joe Willock</x:v>
      </x:c>
      <x:c r="C400" s="54" t="str">
        <x:v>NEW</x:v>
      </x:c>
      <x:c r="D400" s="54" t="str">
        <x:v>LEE (A)</x:v>
      </x:c>
      <x:c r="E400" s="54" t="str">
        <x:v>Midfielder</x:v>
      </x:c>
      <x:c r="F400" s="58" t="n">
        <x:v>5</x:v>
      </x:c>
      <x:c r="G400" s="62" t="n">
        <x:v>3.08605</x:v>
      </x:c>
      <x:c r="H400" s="66" t="n">
        <x:v>6</x:v>
      </x:c>
      <x:c r="I400" s="70" t="n">
        <x:v>0.02442</x:v>
      </x:c>
      <x:c r="J400" s="70" t="n">
        <x:v>0.00071</x:v>
      </x:c>
      <x:c r="K400" s="62" t="n">
        <x:v>43.87581334492068</x:v>
      </x:c>
      <x:c r="L400" s="70" t="n">
        <x:v>0.01984</x:v>
      </x:c>
      <x:c r="M400" s="66" t="n">
        <x:v>63.65310330363886</x:v>
      </x:c>
    </x:row>
    <x:row r="401" ht="20" customHeight="1">
      <x:c r="A401" s="54" t="n">
        <x:v>397</x:v>
      </x:c>
      <x:c r="B401" s="50" t="str">
        <x:v>Malick Fofana</x:v>
      </x:c>
      <x:c r="C401" s="54" t="str">
        <x:v>SUN</x:v>
      </x:c>
      <x:c r="D401" s="54" t="str">
        <x:v>ARS (H)</x:v>
      </x:c>
      <x:c r="E401" s="54" t="str">
        <x:v>Midfielder</x:v>
      </x:c>
      <x:c r="F401" s="58" t="n">
        <x:v>5.5</x:v>
      </x:c>
      <x:c r="G401" s="62" t="n">
        <x:v>3.07791</x:v>
      </x:c>
      <x:c r="H401" s="66" t="n">
        <x:v>7</x:v>
      </x:c>
      <x:c r="I401" s="70" t="n">
        <x:v>0.04217</x:v>
      </x:c>
      <x:c r="J401" s="70" t="n">
        <x:v>0.02128</x:v>
      </x:c>
      <x:c r="K401" s="62" t="n">
        <x:v>49.776560501347326</x:v>
      </x:c>
      <x:c r="L401" s="70" t="n">
        <x:v>0.04291</x:v>
      </x:c>
      <x:c r="M401" s="66" t="n">
        <x:v>70.73940634331564</x:v>
      </x:c>
    </x:row>
    <x:row r="402" ht="20" customHeight="1">
      <x:c r="A402" s="54" t="n">
        <x:v>398</x:v>
      </x:c>
      <x:c r="B402" s="50" t="str">
        <x:v>Shea Lacey</x:v>
      </x:c>
      <x:c r="C402" s="54" t="str">
        <x:v>MUN</x:v>
      </x:c>
      <x:c r="D402" s="54" t="str">
        <x:v>MCI (H)</x:v>
      </x:c>
      <x:c r="E402" s="54" t="str">
        <x:v>Midfielder</x:v>
      </x:c>
      <x:c r="F402" s="58" t="n">
        <x:v>5</x:v>
      </x:c>
      <x:c r="G402" s="62" t="n">
        <x:v>3.07273</x:v>
      </x:c>
      <x:c r="H402" s="66" t="n">
        <x:v>6</x:v>
      </x:c>
      <x:c r="I402" s="70" t="n">
        <x:v>0.03039</x:v>
      </x:c>
      <x:c r="J402" s="70" t="n">
        <x:v>0.14162</x:v>
      </x:c>
      <x:c r="K402" s="62" t="n">
        <x:v>41.61288634284929</x:v>
      </x:c>
      <x:c r="L402" s="70" t="n">
        <x:v>0.01422</x:v>
      </x:c>
      <x:c r="M402" s="66" t="n">
        <x:v>61.41101825433533</x:v>
      </x:c>
    </x:row>
    <x:row r="403" ht="20" customHeight="1">
      <x:c r="A403" s="54" t="n">
        <x:v>399</x:v>
      </x:c>
      <x:c r="B403" s="50" t="str">
        <x:v>Leny Yoro</x:v>
      </x:c>
      <x:c r="C403" s="54" t="str">
        <x:v>MUN</x:v>
      </x:c>
      <x:c r="D403" s="54" t="str">
        <x:v>MCI (H)</x:v>
      </x:c>
      <x:c r="E403" s="54" t="str">
        <x:v>Defender</x:v>
      </x:c>
      <x:c r="F403" s="58" t="n">
        <x:v>4.9</x:v>
      </x:c>
      <x:c r="G403" s="62" t="n">
        <x:v>3.07068</x:v>
      </x:c>
      <x:c r="H403" s="66" t="n">
        <x:v>7</x:v>
      </x:c>
      <x:c r="I403" s="70" t="n">
        <x:v>0.0299</x:v>
      </x:c>
      <x:c r="J403" s="70" t="n">
        <x:v>0.47024</x:v>
      </x:c>
      <x:c r="K403" s="62" t="n">
        <x:v>50.265159670313814</x:v>
      </x:c>
      <x:c r="L403" s="70" t="n">
        <x:v>0.02059</x:v>
      </x:c>
      <x:c r="M403" s="66" t="n">
        <x:v>67.58204011326474</x:v>
      </x:c>
    </x:row>
    <x:row r="404" ht="20" customHeight="1">
      <x:c r="A404" s="54" t="n">
        <x:v>400</x:v>
      </x:c>
      <x:c r="B404" s="50" t="str">
        <x:v>Nilson Angulo</x:v>
      </x:c>
      <x:c r="C404" s="54" t="str">
        <x:v>SUN</x:v>
      </x:c>
      <x:c r="D404" s="54" t="str">
        <x:v>ARS (H)</x:v>
      </x:c>
      <x:c r="E404" s="54" t="str">
        <x:v>Midfielder</x:v>
      </x:c>
      <x:c r="F404" s="58" t="n">
        <x:v>5</x:v>
      </x:c>
      <x:c r="G404" s="62" t="n">
        <x:v>3.06951</x:v>
      </x:c>
      <x:c r="H404" s="66" t="n">
        <x:v>7</x:v>
      </x:c>
      <x:c r="I404" s="70" t="n">
        <x:v>0.0378</x:v>
      </x:c>
      <x:c r="J404" s="70" t="n">
        <x:v>0.1041</x:v>
      </x:c>
      <x:c r="K404" s="62" t="n">
        <x:v>39.94242361367316</x:v>
      </x:c>
      <x:c r="L404" s="70" t="n">
        <x:v>0.01489</x:v>
      </x:c>
      <x:c r="M404" s="66" t="n">
        <x:v>60.41003537489965</x:v>
      </x:c>
    </x:row>
    <x:row r="405" ht="20" customHeight="1">
      <x:c r="A405" s="54" t="n">
        <x:v>401</x:v>
      </x:c>
      <x:c r="B405" s="50" t="str">
        <x:v>Chris Rigg</x:v>
      </x:c>
      <x:c r="C405" s="54" t="str">
        <x:v>SUN</x:v>
      </x:c>
      <x:c r="D405" s="54" t="str">
        <x:v>ARS (H)</x:v>
      </x:c>
      <x:c r="E405" s="54" t="str">
        <x:v>Midfielder</x:v>
      </x:c>
      <x:c r="F405" s="58" t="n">
        <x:v>4.9</x:v>
      </x:c>
      <x:c r="G405" s="62" t="n">
        <x:v>3.06757</x:v>
      </x:c>
      <x:c r="H405" s="66" t="n">
        <x:v>7</x:v>
      </x:c>
      <x:c r="I405" s="70" t="n">
        <x:v>0.04142</x:v>
      </x:c>
      <x:c r="J405" s="70" t="n">
        <x:v>0.04919</x:v>
      </x:c>
      <x:c r="K405" s="62" t="n">
        <x:v>43.281842862835944</x:v>
      </x:c>
      <x:c r="L405" s="70" t="n">
        <x:v>0.02243</x:v>
      </x:c>
      <x:c r="M405" s="66" t="n">
        <x:v>63.75965772381154</x:v>
      </x:c>
    </x:row>
    <x:row r="406" ht="20" customHeight="1">
      <x:c r="A406" s="54" t="n">
        <x:v>402</x:v>
      </x:c>
      <x:c r="B406" s="50" t="str">
        <x:v>Daniel James</x:v>
      </x:c>
      <x:c r="C406" s="54" t="str">
        <x:v>LEE</x:v>
      </x:c>
      <x:c r="D406" s="54" t="str">
        <x:v>NEW (H)</x:v>
      </x:c>
      <x:c r="E406" s="54" t="str">
        <x:v>Midfielder</x:v>
      </x:c>
      <x:c r="F406" s="58" t="n">
        <x:v>5</x:v>
      </x:c>
      <x:c r="G406" s="62" t="n">
        <x:v>3.0663</x:v>
      </x:c>
      <x:c r="H406" s="66" t="n">
        <x:v>6</x:v>
      </x:c>
      <x:c r="I406" s="70" t="n">
        <x:v>0.02984</x:v>
      </x:c>
      <x:c r="J406" s="70" t="n">
        <x:v>0.04956</x:v>
      </x:c>
      <x:c r="K406" s="62" t="n">
        <x:v>35.96112158596711</x:v>
      </x:c>
      <x:c r="L406" s="70" t="n">
        <x:v>0.00637</x:v>
      </x:c>
      <x:c r="M406" s="66" t="n">
        <x:v>54.83824791437791</x:v>
      </x:c>
    </x:row>
    <x:row r="407" ht="20" customHeight="1">
      <x:c r="A407" s="54" t="n">
        <x:v>403</x:v>
      </x:c>
      <x:c r="B407" s="50" t="str">
        <x:v>Carlos Baleba</x:v>
      </x:c>
      <x:c r="C407" s="54" t="str">
        <x:v>MUN</x:v>
      </x:c>
      <x:c r="D407" s="54" t="str">
        <x:v>MCI (H)</x:v>
      </x:c>
      <x:c r="E407" s="54" t="str">
        <x:v>Midfielder</x:v>
      </x:c>
      <x:c r="F407" s="58" t="n">
        <x:v>5</x:v>
      </x:c>
      <x:c r="G407" s="62" t="n">
        <x:v>3.06578</x:v>
      </x:c>
      <x:c r="H407" s="66" t="n">
        <x:v>5</x:v>
      </x:c>
      <x:c r="I407" s="70" t="n">
        <x:v>0.00268</x:v>
      </x:c>
      <x:c r="J407" s="70" t="n">
        <x:v>0.48218</x:v>
      </x:c>
      <x:c r="K407" s="62" t="n">
        <x:v>40.6614470979593</x:v>
      </x:c>
      <x:c r="L407" s="70" t="n">
        <x:v>0.00335</x:v>
      </x:c>
      <x:c r="M407" s="66" t="n">
        <x:v>57.34302461374651</x:v>
      </x:c>
    </x:row>
    <x:row r="408" ht="20" customHeight="1">
      <x:c r="A408" s="54" t="n">
        <x:v>404</x:v>
      </x:c>
      <x:c r="B408" s="50" t="str">
        <x:v>Gerónimo Rulli</x:v>
      </x:c>
      <x:c r="C408" s="54" t="str">
        <x:v>MCI</x:v>
      </x:c>
      <x:c r="D408" s="54" t="str">
        <x:v>MUN (A)</x:v>
      </x:c>
      <x:c r="E408" s="54" t="str">
        <x:v>Goalkeeper</x:v>
      </x:c>
      <x:c r="F408" s="58" t="n">
        <x:v>5</x:v>
      </x:c>
      <x:c r="G408" s="62" t="n">
        <x:v>3.06456</x:v>
      </x:c>
      <x:c r="H408" s="66" t="n">
        <x:v>7</x:v>
      </x:c>
      <x:c r="I408" s="70" t="n">
        <x:v>0.01987</x:v>
      </x:c>
      <x:c r="J408" s="70" t="n">
        <x:v>0</x:v>
      </x:c>
      <x:c r="K408" s="62" t="n">
        <x:v>45.633609769279126</x:v>
      </x:c>
      <x:c r="L408" s="70" t="n">
        <x:v>0.01044</x:v>
      </x:c>
      <x:c r="M408" s="66" t="n">
        <x:v>62.79617755688541</x:v>
      </x:c>
    </x:row>
    <x:row r="409" ht="20" customHeight="1">
      <x:c r="A409" s="54" t="n">
        <x:v>405</x:v>
      </x:c>
      <x:c r="B409" s="50" t="str">
        <x:v>Anthony Elanga</x:v>
      </x:c>
      <x:c r="C409" s="54" t="str">
        <x:v>NEW</x:v>
      </x:c>
      <x:c r="D409" s="54" t="str">
        <x:v>LEE (A)</x:v>
      </x:c>
      <x:c r="E409" s="54" t="str">
        <x:v>Midfielder</x:v>
      </x:c>
      <x:c r="F409" s="58" t="n">
        <x:v>6.1</x:v>
      </x:c>
      <x:c r="G409" s="62" t="n">
        <x:v>3.06195</x:v>
      </x:c>
      <x:c r="H409" s="66" t="n">
        <x:v>7</x:v>
      </x:c>
      <x:c r="I409" s="70" t="n">
        <x:v>0.03606</x:v>
      </x:c>
      <x:c r="J409" s="70" t="n">
        <x:v>0.00079</x:v>
      </x:c>
      <x:c r="K409" s="62" t="n">
        <x:v>42.1986723466797</x:v>
      </x:c>
      <x:c r="L409" s="70" t="n">
        <x:v>0.01678</x:v>
      </x:c>
      <x:c r="M409" s="66" t="n">
        <x:v>62.45224548925323</x:v>
      </x:c>
    </x:row>
    <x:row r="410" ht="20" customHeight="1">
      <x:c r="A410" s="54" t="n">
        <x:v>406</x:v>
      </x:c>
      <x:c r="B410" s="50" t="str">
        <x:v>Ainsley Maitland-Niles</x:v>
      </x:c>
      <x:c r="C410" s="54" t="str">
        <x:v>EVE</x:v>
      </x:c>
      <x:c r="D410" s="54" t="str">
        <x:v>TOT (A)</x:v>
      </x:c>
      <x:c r="E410" s="54" t="str">
        <x:v>Defender</x:v>
      </x:c>
      <x:c r="F410" s="58" t="n">
        <x:v>4.5</x:v>
      </x:c>
      <x:c r="G410" s="62" t="n">
        <x:v>3.06105</x:v>
      </x:c>
      <x:c r="H410" s="66" t="n">
        <x:v>7</x:v>
      </x:c>
      <x:c r="I410" s="70" t="n">
        <x:v>0.04206</x:v>
      </x:c>
      <x:c r="J410" s="70" t="n">
        <x:v>0.03901</x:v>
      </x:c>
      <x:c r="K410" s="62" t="n">
        <x:v>45.74491361052855</x:v>
      </x:c>
      <x:c r="L410" s="70" t="n">
        <x:v>0.02404</x:v>
      </x:c>
      <x:c r="M410" s="66" t="n">
        <x:v>65.93821587065183</x:v>
      </x:c>
    </x:row>
    <x:row r="411" ht="20" customHeight="1">
      <x:c r="A411" s="54" t="n">
        <x:v>407</x:v>
      </x:c>
      <x:c r="B411" s="50" t="str">
        <x:v>Yoane Wissa</x:v>
      </x:c>
      <x:c r="C411" s="54" t="str">
        <x:v>NEW</x:v>
      </x:c>
      <x:c r="D411" s="54" t="str">
        <x:v>LEE (A)</x:v>
      </x:c>
      <x:c r="E411" s="54" t="str">
        <x:v>Forward</x:v>
      </x:c>
      <x:c r="F411" s="58" t="n">
        <x:v>6.2</x:v>
      </x:c>
      <x:c r="G411" s="62" t="n">
        <x:v>3.05879</x:v>
      </x:c>
      <x:c r="H411" s="66" t="n">
        <x:v>8</x:v>
      </x:c>
      <x:c r="I411" s="70" t="n">
        <x:v>0.02659</x:v>
      </x:c>
      <x:c r="J411" s="70" t="n">
        <x:v>0.01398</x:v>
      </x:c>
      <x:c r="K411" s="62" t="n">
        <x:v>40.02802019372008</x:v>
      </x:c>
      <x:c r="L411" s="70" t="n">
        <x:v>0.02073</x:v>
      </x:c>
      <x:c r="M411" s="66" t="n">
        <x:v>62.28580812433191</x:v>
      </x:c>
    </x:row>
    <x:row r="412" ht="20" customHeight="1">
      <x:c r="A412" s="54" t="n">
        <x:v>408</x:v>
      </x:c>
      <x:c r="B412" s="50" t="str">
        <x:v>Matt Crooks</x:v>
      </x:c>
      <x:c r="C412" s="54" t="str">
        <x:v>HUL</x:v>
      </x:c>
      <x:c r="D412" s="54" t="str">
        <x:v>CHE (A)</x:v>
      </x:c>
      <x:c r="E412" s="54" t="str">
        <x:v>Midfielder</x:v>
      </x:c>
      <x:c r="F412" s="58" t="n">
        <x:v>4.5</x:v>
      </x:c>
      <x:c r="G412" s="62" t="n">
        <x:v>3.05562</x:v>
      </x:c>
      <x:c r="H412" s="66" t="n">
        <x:v>7</x:v>
      </x:c>
      <x:c r="I412" s="70" t="n">
        <x:v>0.03836</x:v>
      </x:c>
      <x:c r="J412" s="70" t="n">
        <x:v>0.19316</x:v>
      </x:c>
      <x:c r="K412" s="62" t="n">
        <x:v>48.29347626049115</x:v>
      </x:c>
      <x:c r="L412" s="70" t="n">
        <x:v>0.04059</x:v>
      </x:c>
      <x:c r="M412" s="66" t="n">
        <x:v>69.94127281014013</x:v>
      </x:c>
    </x:row>
    <x:row r="413" ht="20" customHeight="1">
      <x:c r="A413" s="54" t="n">
        <x:v>409</x:v>
      </x:c>
      <x:c r="B413" s="50" t="str">
        <x:v>Marcus Rashford</x:v>
      </x:c>
      <x:c r="C413" s="54" t="str">
        <x:v>MUN</x:v>
      </x:c>
      <x:c r="D413" s="54" t="str">
        <x:v>MCI (H)</x:v>
      </x:c>
      <x:c r="E413" s="54" t="str">
        <x:v>Midfielder</x:v>
      </x:c>
      <x:c r="F413" s="58" t="n">
        <x:v>7</x:v>
      </x:c>
      <x:c r="G413" s="62" t="n">
        <x:v>3.04938</x:v>
      </x:c>
      <x:c r="H413" s="66" t="n">
        <x:v>7</x:v>
      </x:c>
      <x:c r="I413" s="70" t="n">
        <x:v>0.03979</x:v>
      </x:c>
      <x:c r="J413" s="70" t="n">
        <x:v>0.00762</x:v>
      </x:c>
      <x:c r="K413" s="62" t="n">
        <x:v>50.68129274076669</x:v>
      </x:c>
      <x:c r="L413" s="70" t="n">
        <x:v>0.04721</x:v>
      </x:c>
      <x:c r="M413" s="66" t="n">
        <x:v>71.83457852214391</x:v>
      </x:c>
    </x:row>
    <x:row r="414" ht="20" customHeight="1">
      <x:c r="A414" s="54" t="n">
        <x:v>410</x:v>
      </x:c>
      <x:c r="B414" s="50" t="str">
        <x:v>Ethan Ampadu</x:v>
      </x:c>
      <x:c r="C414" s="54" t="str">
        <x:v>LEE</x:v>
      </x:c>
      <x:c r="D414" s="54" t="str">
        <x:v>NEW (H)</x:v>
      </x:c>
      <x:c r="E414" s="54" t="str">
        <x:v>Midfielder</x:v>
      </x:c>
      <x:c r="F414" s="58" t="n">
        <x:v>5.5</x:v>
      </x:c>
      <x:c r="G414" s="62" t="n">
        <x:v>3.04388</x:v>
      </x:c>
      <x:c r="H414" s="66" t="n">
        <x:v>5</x:v>
      </x:c>
      <x:c r="I414" s="70" t="n">
        <x:v>0.01059</x:v>
      </x:c>
      <x:c r="J414" s="70" t="n">
        <x:v>0.35302</x:v>
      </x:c>
      <x:c r="K414" s="62" t="n">
        <x:v>48.68582963604624</x:v>
      </x:c>
      <x:c r="L414" s="70" t="n">
        <x:v>0.02244</x:v>
      </x:c>
      <x:c r="M414" s="66" t="n">
        <x:v>66.92765853330081</x:v>
      </x:c>
    </x:row>
    <x:row r="415" ht="20" customHeight="1">
      <x:c r="A415" s="54" t="n">
        <x:v>411</x:v>
      </x:c>
      <x:c r="B415" s="50" t="str">
        <x:v>Abdukodir Khusanov</x:v>
      </x:c>
      <x:c r="C415" s="54" t="str">
        <x:v>MCI</x:v>
      </x:c>
      <x:c r="D415" s="54" t="str">
        <x:v>MUN (A)</x:v>
      </x:c>
      <x:c r="E415" s="54" t="str">
        <x:v>Defender</x:v>
      </x:c>
      <x:c r="F415" s="58" t="n">
        <x:v>5.5</x:v>
      </x:c>
      <x:c r="G415" s="62" t="n">
        <x:v>3.04113</x:v>
      </x:c>
      <x:c r="H415" s="66" t="n">
        <x:v>6</x:v>
      </x:c>
      <x:c r="I415" s="70" t="n">
        <x:v>0.02102</x:v>
      </x:c>
      <x:c r="J415" s="70" t="n">
        <x:v>0.27811</x:v>
      </x:c>
      <x:c r="K415" s="62" t="n">
        <x:v>57.767236617280844</x:v>
      </x:c>
      <x:c r="L415" s="70" t="n">
        <x:v>0.05986</x:v>
      </x:c>
      <x:c r="M415" s="66" t="n">
        <x:v>75.40595276808686</x:v>
      </x:c>
    </x:row>
    <x:row r="416" ht="20" customHeight="1">
      <x:c r="A416" s="54" t="n">
        <x:v>412</x:v>
      </x:c>
      <x:c r="B416" s="50" t="str">
        <x:v>Karl Darlow</x:v>
      </x:c>
      <x:c r="C416" s="54" t="str">
        <x:v>MUN</x:v>
      </x:c>
      <x:c r="D416" s="54" t="str">
        <x:v>MCI (H)</x:v>
      </x:c>
      <x:c r="E416" s="54" t="str">
        <x:v>Goalkeeper</x:v>
      </x:c>
      <x:c r="F416" s="58" t="n">
        <x:v>4.5</x:v>
      </x:c>
      <x:c r="G416" s="62" t="n">
        <x:v>3.03751</x:v>
      </x:c>
      <x:c r="H416" s="66" t="n">
        <x:v>7</x:v>
      </x:c>
      <x:c r="I416" s="70" t="n">
        <x:v>0.0233</x:v>
      </x:c>
      <x:c r="J416" s="70" t="n">
        <x:v>0</x:v>
      </x:c>
      <x:c r="K416" s="62" t="n">
        <x:v>49.57276785552877</x:v>
      </x:c>
      <x:c r="L416" s="70" t="n">
        <x:v>0.02166</x:v>
      </x:c>
      <x:c r="M416" s="66" t="n">
        <x:v>67.50561454418555</x:v>
      </x:c>
    </x:row>
    <x:row r="417" ht="20" customHeight="1">
      <x:c r="A417" s="54" t="n">
        <x:v>413</x:v>
      </x:c>
      <x:c r="B417" s="50" t="str">
        <x:v>Sean Steur</x:v>
      </x:c>
      <x:c r="C417" s="54" t="str">
        <x:v>NEW</x:v>
      </x:c>
      <x:c r="D417" s="54" t="str">
        <x:v>LEE (A)</x:v>
      </x:c>
      <x:c r="E417" s="54" t="str">
        <x:v>Midfielder</x:v>
      </x:c>
      <x:c r="F417" s="58" t="n">
        <x:v>4.9</x:v>
      </x:c>
      <x:c r="G417" s="62" t="n">
        <x:v>3.03668</x:v>
      </x:c>
      <x:c r="H417" s="66" t="n">
        <x:v>6</x:v>
      </x:c>
      <x:c r="I417" s="70" t="n">
        <x:v>0.03203</x:v>
      </x:c>
      <x:c r="J417" s="70" t="n">
        <x:v>0.0803</x:v>
      </x:c>
      <x:c r="K417" s="62" t="n">
        <x:v>47.02926664475611</x:v>
      </x:c>
      <x:c r="L417" s="70" t="n">
        <x:v>0.026</x:v>
      </x:c>
      <x:c r="M417" s="66" t="n">
        <x:v>66.86122818856026</x:v>
      </x:c>
    </x:row>
    <x:row r="418" ht="20" customHeight="1">
      <x:c r="A418" s="54" t="n">
        <x:v>414</x:v>
      </x:c>
      <x:c r="B418" s="50" t="str">
        <x:v>Rúben dos Santos Gato Alves Dias</x:v>
      </x:c>
      <x:c r="C418" s="54" t="str">
        <x:v>MCI</x:v>
      </x:c>
      <x:c r="D418" s="54" t="str">
        <x:v>MUN (A)</x:v>
      </x:c>
      <x:c r="E418" s="54" t="str">
        <x:v>Defender</x:v>
      </x:c>
      <x:c r="F418" s="58" t="n">
        <x:v>5.5</x:v>
      </x:c>
      <x:c r="G418" s="62" t="n">
        <x:v>3.03314</x:v>
      </x:c>
      <x:c r="H418" s="66" t="n">
        <x:v>7</x:v>
      </x:c>
      <x:c r="I418" s="70" t="n">
        <x:v>0.02896</x:v>
      </x:c>
      <x:c r="J418" s="70" t="n">
        <x:v>0.17406</x:v>
      </x:c>
      <x:c r="K418" s="62" t="n">
        <x:v>61.37879178248562</x:v>
      </x:c>
      <x:c r="L418" s="70" t="n">
        <x:v>0.09001</x:v>
      </x:c>
      <x:c r="M418" s="66" t="n">
        <x:v>78.9792962475671</x:v>
      </x:c>
    </x:row>
    <x:row r="419" ht="20" customHeight="1">
      <x:c r="A419" s="54" t="n">
        <x:v>415</x:v>
      </x:c>
      <x:c r="B419" s="50" t="str">
        <x:v>Pau Torres</x:v>
      </x:c>
      <x:c r="C419" s="54" t="str">
        <x:v>AVL</x:v>
      </x:c>
      <x:c r="D419" s="54" t="str">
        <x:v>NFO (H)</x:v>
      </x:c>
      <x:c r="E419" s="54" t="str">
        <x:v>Defender</x:v>
      </x:c>
      <x:c r="F419" s="58" t="n">
        <x:v>4.5</x:v>
      </x:c>
      <x:c r="G419" s="62" t="n">
        <x:v>3.03201</x:v>
      </x:c>
      <x:c r="H419" s="66" t="n">
        <x:v>6</x:v>
      </x:c>
      <x:c r="I419" s="70" t="n">
        <x:v>0.00818</x:v>
      </x:c>
      <x:c r="J419" s="70" t="n">
        <x:v>0.04214</x:v>
      </x:c>
      <x:c r="K419" s="62" t="n">
        <x:v>48.0755370436253</x:v>
      </x:c>
      <x:c r="L419" s="70" t="n">
        <x:v>0.0103</x:v>
      </x:c>
      <x:c r="M419" s="66" t="n">
        <x:v>63.78086035050647</x:v>
      </x:c>
    </x:row>
    <x:row r="420" ht="20" customHeight="1">
      <x:c r="A420" s="54" t="n">
        <x:v>416</x:v>
      </x:c>
      <x:c r="B420" s="50" t="str">
        <x:v>Abdülkadir Ömür</x:v>
      </x:c>
      <x:c r="C420" s="54" t="str">
        <x:v>HUL</x:v>
      </x:c>
      <x:c r="D420" s="54" t="str">
        <x:v>CHE (A)</x:v>
      </x:c>
      <x:c r="E420" s="54" t="str">
        <x:v>Midfielder</x:v>
      </x:c>
      <x:c r="F420" s="58" t="n">
        <x:v>4.9</x:v>
      </x:c>
      <x:c r="G420" s="62" t="n">
        <x:v>3.03003</x:v>
      </x:c>
      <x:c r="H420" s="66" t="n">
        <x:v>7</x:v>
      </x:c>
      <x:c r="I420" s="70" t="n">
        <x:v>0.031</x:v>
      </x:c>
      <x:c r="J420" s="70" t="n">
        <x:v>0.07609</x:v>
      </x:c>
      <x:c r="K420" s="62" t="n">
        <x:v>44.59716241262476</x:v>
      </x:c>
      <x:c r="L420" s="70" t="n">
        <x:v>0.02152</x:v>
      </x:c>
      <x:c r="M420" s="66" t="n">
        <x:v>64.70407815071394</x:v>
      </x:c>
    </x:row>
    <x:row r="421" ht="20" customHeight="1">
      <x:c r="A421" s="54" t="n">
        <x:v>417</x:v>
      </x:c>
      <x:c r="B421" s="50" t="str">
        <x:v>Arnaud Kalimuendo</x:v>
      </x:c>
      <x:c r="C421" s="54" t="str">
        <x:v>NFO</x:v>
      </x:c>
      <x:c r="D421" s="54" t="str">
        <x:v>AVL (A)</x:v>
      </x:c>
      <x:c r="E421" s="54" t="str">
        <x:v>Forward</x:v>
      </x:c>
      <x:c r="F421" s="58" t="n">
        <x:v>5.4</x:v>
      </x:c>
      <x:c r="G421" s="62" t="n">
        <x:v>3.02671</x:v>
      </x:c>
      <x:c r="H421" s="66" t="n">
        <x:v>7</x:v>
      </x:c>
      <x:c r="I421" s="70" t="n">
        <x:v>0.02039</x:v>
      </x:c>
      <x:c r="J421" s="70" t="n">
        <x:v>0.14575</x:v>
      </x:c>
      <x:c r="K421" s="62" t="n">
        <x:v>42.02981953789801</x:v>
      </x:c>
      <x:c r="L421" s="70" t="n">
        <x:v>0.01796</x:v>
      </x:c>
      <x:c r="M421" s="66" t="n">
        <x:v>62.5900289348792</x:v>
      </x:c>
    </x:row>
    <x:row r="422" ht="20" customHeight="1">
      <x:c r="A422" s="54" t="n">
        <x:v>418</x:v>
      </x:c>
      <x:c r="B422" s="50" t="str">
        <x:v>Tyler Dibling</x:v>
      </x:c>
      <x:c r="C422" s="54" t="str">
        <x:v>EVE</x:v>
      </x:c>
      <x:c r="D422" s="54" t="str">
        <x:v>TOT (A)</x:v>
      </x:c>
      <x:c r="E422" s="54" t="str">
        <x:v>Midfielder</x:v>
      </x:c>
      <x:c r="F422" s="58" t="n">
        <x:v>5.4</x:v>
      </x:c>
      <x:c r="G422" s="62" t="n">
        <x:v>3.02642</x:v>
      </x:c>
      <x:c r="H422" s="66" t="n">
        <x:v>6</x:v>
      </x:c>
      <x:c r="I422" s="70" t="n">
        <x:v>0.03447</x:v>
      </x:c>
      <x:c r="J422" s="70" t="n">
        <x:v>0.15442</x:v>
      </x:c>
      <x:c r="K422" s="62" t="n">
        <x:v>39.04682967418989</x:v>
      </x:c>
      <x:c r="L422" s="70" t="n">
        <x:v>0.01293</x:v>
      </x:c>
      <x:c r="M422" s="66" t="n">
        <x:v>59.601571022848844</x:v>
      </x:c>
    </x:row>
    <x:row r="423" ht="20" customHeight="1">
      <x:c r="A423" s="54" t="n">
        <x:v>419</x:v>
      </x:c>
      <x:c r="B423" s="50" t="str">
        <x:v>Pedro Porro Sauceda</x:v>
      </x:c>
      <x:c r="C423" s="54" t="str">
        <x:v>TOT</x:v>
      </x:c>
      <x:c r="D423" s="54" t="str">
        <x:v>EVE (H)</x:v>
      </x:c>
      <x:c r="E423" s="54" t="str">
        <x:v>Defender</x:v>
      </x:c>
      <x:c r="F423" s="58" t="n">
        <x:v>5.5</x:v>
      </x:c>
      <x:c r="G423" s="62" t="n">
        <x:v>3.02399</x:v>
      </x:c>
      <x:c r="H423" s="66" t="n">
        <x:v>6</x:v>
      </x:c>
      <x:c r="I423" s="70" t="n">
        <x:v>0.028</x:v>
      </x:c>
      <x:c r="J423" s="70" t="n">
        <x:v>0.01115</x:v>
      </x:c>
      <x:c r="K423" s="62" t="n">
        <x:v>50.00199753189429</x:v>
      </x:c>
      <x:c r="L423" s="70" t="n">
        <x:v>0.03129</x:v>
      </x:c>
      <x:c r="M423" s="66" t="n">
        <x:v>69.05254078281104</x:v>
      </x:c>
    </x:row>
    <x:row r="424" ht="20" customHeight="1">
      <x:c r="A424" s="54" t="n">
        <x:v>420</x:v>
      </x:c>
      <x:c r="B424" s="50" t="str">
        <x:v>Jordan Pickford</x:v>
      </x:c>
      <x:c r="C424" s="54" t="str">
        <x:v>EVE</x:v>
      </x:c>
      <x:c r="D424" s="54" t="str">
        <x:v>TOT (A)</x:v>
      </x:c>
      <x:c r="E424" s="54" t="str">
        <x:v>Goalkeeper</x:v>
      </x:c>
      <x:c r="F424" s="58" t="n">
        <x:v>5.5</x:v>
      </x:c>
      <x:c r="G424" s="62" t="n">
        <x:v>3.02379</x:v>
      </x:c>
      <x:c r="H424" s="66" t="n">
        <x:v>7</x:v>
      </x:c>
      <x:c r="I424" s="70" t="n">
        <x:v>0.01903</x:v>
      </x:c>
      <x:c r="J424" s="70" t="n">
        <x:v>0</x:v>
      </x:c>
      <x:c r="K424" s="62" t="n">
        <x:v>43.20767510012269</x:v>
      </x:c>
      <x:c r="L424" s="70" t="n">
        <x:v>0.00808</x:v>
      </x:c>
      <x:c r="M424" s="66" t="n">
        <x:v>60.800158885965544</x:v>
      </x:c>
    </x:row>
    <x:row r="425" ht="20" customHeight="1">
      <x:c r="A425" s="54" t="n">
        <x:v>421</x:v>
      </x:c>
      <x:c r="B425" s="50" t="str">
        <x:v>Michele Di Gregorio</x:v>
      </x:c>
      <x:c r="C425" s="54" t="str">
        <x:v>BOU</x:v>
      </x:c>
      <x:c r="D425" s="54" t="str">
        <x:v>BRE (H)</x:v>
      </x:c>
      <x:c r="E425" s="54" t="str">
        <x:v>Goalkeeper</x:v>
      </x:c>
      <x:c r="F425" s="58" t="n">
        <x:v>4.5</x:v>
      </x:c>
      <x:c r="G425" s="62" t="n">
        <x:v>3.02303</x:v>
      </x:c>
      <x:c r="H425" s="66" t="n">
        <x:v>7</x:v>
      </x:c>
      <x:c r="I425" s="70" t="n">
        <x:v>0.01727</x:v>
      </x:c>
      <x:c r="J425" s="70" t="n">
        <x:v>0</x:v>
      </x:c>
      <x:c r="K425" s="62" t="n">
        <x:v>47.78845840035334</x:v>
      </x:c>
      <x:c r="L425" s="70" t="n">
        <x:v>0.01276</x:v>
      </x:c>
      <x:c r="M425" s="66" t="n">
        <x:v>64.26274648466429</x:v>
      </x:c>
    </x:row>
    <x:row r="426" ht="20" customHeight="1">
      <x:c r="A426" s="54" t="n">
        <x:v>422</x:v>
      </x:c>
      <x:c r="B426" s="50" t="str">
        <x:v>Matheus Nunes</x:v>
      </x:c>
      <x:c r="C426" s="54" t="str">
        <x:v>MCI</x:v>
      </x:c>
      <x:c r="D426" s="54" t="str">
        <x:v>MUN (A)</x:v>
      </x:c>
      <x:c r="E426" s="54" t="str">
        <x:v>Defender</x:v>
      </x:c>
      <x:c r="F426" s="58" t="n">
        <x:v>5.9</x:v>
      </x:c>
      <x:c r="G426" s="62" t="n">
        <x:v>3.02234</x:v>
      </x:c>
      <x:c r="H426" s="66" t="n">
        <x:v>6</x:v>
      </x:c>
      <x:c r="I426" s="70" t="n">
        <x:v>0.02729</x:v>
      </x:c>
      <x:c r="J426" s="70" t="n">
        <x:v>0.08202</x:v>
      </x:c>
      <x:c r="K426" s="62" t="n">
        <x:v>61.60656566913569</x:v>
      </x:c>
      <x:c r="L426" s="70" t="n">
        <x:v>0.11555</x:v>
      </x:c>
      <x:c r="M426" s="66" t="n">
        <x:v>81.47484912873178</x:v>
      </x:c>
    </x:row>
    <x:row r="427" ht="20" customHeight="1">
      <x:c r="A427" s="54" t="n">
        <x:v>423</x:v>
      </x:c>
      <x:c r="B427" s="50" t="str">
        <x:v>Kaye Furo</x:v>
      </x:c>
      <x:c r="C427" s="54" t="str">
        <x:v>BRE</x:v>
      </x:c>
      <x:c r="D427" s="54" t="str">
        <x:v>BOU (A)</x:v>
      </x:c>
      <x:c r="E427" s="54" t="str">
        <x:v>Forward</x:v>
      </x:c>
      <x:c r="F427" s="58" t="n">
        <x:v>4.5</x:v>
      </x:c>
      <x:c r="G427" s="62" t="n">
        <x:v>3.00692</x:v>
      </x:c>
      <x:c r="H427" s="66" t="n">
        <x:v>7</x:v>
      </x:c>
      <x:c r="I427" s="70" t="n">
        <x:v>0.01923</x:v>
      </x:c>
      <x:c r="J427" s="70" t="n">
        <x:v>0.14804</x:v>
      </x:c>
      <x:c r="K427" s="62" t="n">
        <x:v>42.021851893654876</x:v>
      </x:c>
      <x:c r="L427" s="70" t="n">
        <x:v>0.01719</x:v>
      </x:c>
      <x:c r="M427" s="66" t="n">
        <x:v>62.524982427787286</x:v>
      </x:c>
    </x:row>
    <x:row r="428" ht="20" customHeight="1">
      <x:c r="A428" s="54" t="n">
        <x:v>424</x:v>
      </x:c>
      <x:c r="B428" s="50" t="str">
        <x:v>El Hadji Malick Diouf</x:v>
      </x:c>
      <x:c r="C428" s="54" t="str">
        <x:v>BRE</x:v>
      </x:c>
      <x:c r="D428" s="54" t="str">
        <x:v>BOU (A)</x:v>
      </x:c>
      <x:c r="E428" s="54" t="str">
        <x:v>Defender</x:v>
      </x:c>
      <x:c r="F428" s="58" t="n">
        <x:v>4.5</x:v>
      </x:c>
      <x:c r="G428" s="62" t="n">
        <x:v>3.0049</x:v>
      </x:c>
      <x:c r="H428" s="66" t="n">
        <x:v>7</x:v>
      </x:c>
      <x:c r="I428" s="70" t="n">
        <x:v>0.03116</x:v>
      </x:c>
      <x:c r="J428" s="70" t="n">
        <x:v>0.12802</x:v>
      </x:c>
      <x:c r="K428" s="62" t="n">
        <x:v>43.695049188783976</x:v>
      </x:c>
      <x:c r="L428" s="70" t="n">
        <x:v>0.01522</x:v>
      </x:c>
      <x:c r="M428" s="66" t="n">
        <x:v>62.76867854708697</x:v>
      </x:c>
    </x:row>
    <x:row r="429" ht="20" customHeight="1">
      <x:c r="A429" s="54" t="n">
        <x:v>425</x:v>
      </x:c>
      <x:c r="B429" s="50" t="str">
        <x:v>Lewis Hall</x:v>
      </x:c>
      <x:c r="C429" s="54" t="str">
        <x:v>NEW</x:v>
      </x:c>
      <x:c r="D429" s="54" t="str">
        <x:v>LEE (A)</x:v>
      </x:c>
      <x:c r="E429" s="54" t="str">
        <x:v>Defender</x:v>
      </x:c>
      <x:c r="F429" s="58" t="n">
        <x:v>5.1</x:v>
      </x:c>
      <x:c r="G429" s="62" t="n">
        <x:v>2.9834</x:v>
      </x:c>
      <x:c r="H429" s="66" t="n">
        <x:v>7</x:v>
      </x:c>
      <x:c r="I429" s="70" t="n">
        <x:v>0.02939</x:v>
      </x:c>
      <x:c r="J429" s="70" t="n">
        <x:v>0.15631</x:v>
      </x:c>
      <x:c r="K429" s="62" t="n">
        <x:v>46.486274292659296</x:v>
      </x:c>
      <x:c r="L429" s="70" t="n">
        <x:v>0.01931</x:v>
      </x:c>
      <x:c r="M429" s="66" t="n">
        <x:v>65.53164552982591</x:v>
      </x:c>
    </x:row>
    <x:row r="430" ht="20" customHeight="1">
      <x:c r="A430" s="54" t="n">
        <x:v>426</x:v>
      </x:c>
      <x:c r="B430" s="50" t="str">
        <x:v>Jonah Kusi-Asare</x:v>
      </x:c>
      <x:c r="C430" s="54" t="str">
        <x:v>FUL</x:v>
      </x:c>
      <x:c r="D430" s="54" t="str">
        <x:v>LIV (A)</x:v>
      </x:c>
      <x:c r="E430" s="54" t="str">
        <x:v>Forward</x:v>
      </x:c>
      <x:c r="F430" s="58" t="n">
        <x:v>4.5</x:v>
      </x:c>
      <x:c r="G430" s="62" t="n">
        <x:v>2.97554</x:v>
      </x:c>
      <x:c r="H430" s="66" t="n">
        <x:v>7</x:v>
      </x:c>
      <x:c r="I430" s="70" t="n">
        <x:v>0.01842</x:v>
      </x:c>
      <x:c r="J430" s="70" t="n">
        <x:v>0.17581</x:v>
      </x:c>
      <x:c r="K430" s="62" t="n">
        <x:v>41.74920707414758</x:v>
      </x:c>
      <x:c r="L430" s="70" t="n">
        <x:v>0.01539</x:v>
      </x:c>
      <x:c r="M430" s="66" t="n">
        <x:v>61.84883715185846</x:v>
      </x:c>
    </x:row>
    <x:row r="431" ht="20" customHeight="1">
      <x:c r="A431" s="54" t="n">
        <x:v>427</x:v>
      </x:c>
      <x:c r="B431" s="50" t="str">
        <x:v>Chuba Akpom</x:v>
      </x:c>
      <x:c r="C431" s="54" t="str">
        <x:v>IPS</x:v>
      </x:c>
      <x:c r="D431" s="54" t="str">
        <x:v>CRY (A)</x:v>
      </x:c>
      <x:c r="E431" s="54" t="str">
        <x:v>Forward</x:v>
      </x:c>
      <x:c r="F431" s="58" t="n">
        <x:v>5</x:v>
      </x:c>
      <x:c r="G431" s="62" t="n">
        <x:v>2.96558</x:v>
      </x:c>
      <x:c r="H431" s="66" t="n">
        <x:v>7</x:v>
      </x:c>
      <x:c r="I431" s="70" t="n">
        <x:v>0.017</x:v>
      </x:c>
      <x:c r="J431" s="70" t="n">
        <x:v>0.00503</x:v>
      </x:c>
      <x:c r="K431" s="62" t="n">
        <x:v>45.94641560602093</x:v>
      </x:c>
      <x:c r="L431" s="70" t="n">
        <x:v>0.02779</x:v>
      </x:c>
      <x:c r="M431" s="66" t="n">
        <x:v>66.62247029490408</x:v>
      </x:c>
    </x:row>
    <x:row r="432" ht="20" customHeight="1">
      <x:c r="A432" s="54" t="n">
        <x:v>428</x:v>
      </x:c>
      <x:c r="B432" s="50" t="str">
        <x:v>Alex Palmer</x:v>
      </x:c>
      <x:c r="C432" s="54" t="str">
        <x:v>IPS</x:v>
      </x:c>
      <x:c r="D432" s="54" t="str">
        <x:v>CRY (A)</x:v>
      </x:c>
      <x:c r="E432" s="54" t="str">
        <x:v>Goalkeeper</x:v>
      </x:c>
      <x:c r="F432" s="58" t="n">
        <x:v>4</x:v>
      </x:c>
      <x:c r="G432" s="62" t="n">
        <x:v>2.95707</x:v>
      </x:c>
      <x:c r="H432" s="66" t="n">
        <x:v>7</x:v>
      </x:c>
      <x:c r="I432" s="70" t="n">
        <x:v>0.02189</x:v>
      </x:c>
      <x:c r="J432" s="70" t="n">
        <x:v>0</x:v>
      </x:c>
      <x:c r="K432" s="62" t="n">
        <x:v>44.06177798301124</x:v>
      </x:c>
      <x:c r="L432" s="70" t="n">
        <x:v>0.00973</x:v>
      </x:c>
      <x:c r="M432" s="66" t="n">
        <x:v>61.51565683441381</x:v>
      </x:c>
    </x:row>
    <x:row r="433" ht="20" customHeight="1">
      <x:c r="A433" s="54" t="n">
        <x:v>429</x:v>
      </x:c>
      <x:c r="B433" s="50" t="str">
        <x:v>Christian Walton</x:v>
      </x:c>
      <x:c r="C433" s="54" t="str">
        <x:v>IPS</x:v>
      </x:c>
      <x:c r="D433" s="54" t="str">
        <x:v>CRY (A)</x:v>
      </x:c>
      <x:c r="E433" s="54" t="str">
        <x:v>Goalkeeper</x:v>
      </x:c>
      <x:c r="F433" s="58" t="n">
        <x:v>4.5</x:v>
      </x:c>
      <x:c r="G433" s="62" t="n">
        <x:v>2.95416</x:v>
      </x:c>
      <x:c r="H433" s="66" t="n">
        <x:v>7</x:v>
      </x:c>
      <x:c r="I433" s="70" t="n">
        <x:v>0.02162</x:v>
      </x:c>
      <x:c r="J433" s="70" t="n">
        <x:v>0</x:v>
      </x:c>
      <x:c r="K433" s="62" t="n">
        <x:v>50.15829371021055</x:v>
      </x:c>
      <x:c r="L433" s="70" t="n">
        <x:v>0.02267</x:v>
      </x:c>
      <x:c r="M433" s="66" t="n">
        <x:v>67.77242576783088</x:v>
      </x:c>
    </x:row>
    <x:row r="434" ht="20" customHeight="1">
      <x:c r="A434" s="54" t="n">
        <x:v>430</x:v>
      </x:c>
      <x:c r="B434" s="50" t="str">
        <x:v>Djiamgone Jocelin Ta Bi</x:v>
      </x:c>
      <x:c r="C434" s="54" t="str">
        <x:v>SUN</x:v>
      </x:c>
      <x:c r="D434" s="54" t="str">
        <x:v>ARS (H)</x:v>
      </x:c>
      <x:c r="E434" s="54" t="str">
        <x:v>Midfielder</x:v>
      </x:c>
      <x:c r="F434" s="58" t="n">
        <x:v>5</x:v>
      </x:c>
      <x:c r="G434" s="62" t="n">
        <x:v>2.94844</x:v>
      </x:c>
      <x:c r="H434" s="66" t="n">
        <x:v>5</x:v>
      </x:c>
      <x:c r="I434" s="70" t="n">
        <x:v>0.02751</x:v>
      </x:c>
      <x:c r="J434" s="70" t="n">
        <x:v>0.06584</x:v>
      </x:c>
      <x:c r="K434" s="62" t="n">
        <x:v>37.39355223316273</x:v>
      </x:c>
      <x:c r="L434" s="70" t="n">
        <x:v>0.00975</x:v>
      </x:c>
      <x:c r="M434" s="66" t="n">
        <x:v>57.49768997053601</x:v>
      </x:c>
    </x:row>
    <x:row r="435" ht="20" customHeight="1">
      <x:c r="A435" s="54" t="n">
        <x:v>431</x:v>
      </x:c>
      <x:c r="B435" s="50" t="str">
        <x:v>Amar Dedic</x:v>
      </x:c>
      <x:c r="C435" s="54" t="str">
        <x:v>NEW</x:v>
      </x:c>
      <x:c r="D435" s="54" t="str">
        <x:v>LEE (A)</x:v>
      </x:c>
      <x:c r="E435" s="54" t="str">
        <x:v>Defender</x:v>
      </x:c>
      <x:c r="F435" s="58" t="n">
        <x:v>4.5</x:v>
      </x:c>
      <x:c r="G435" s="62" t="n">
        <x:v>2.9461</x:v>
      </x:c>
      <x:c r="H435" s="66" t="n">
        <x:v>7</x:v>
      </x:c>
      <x:c r="I435" s="70" t="n">
        <x:v>0.03291</x:v>
      </x:c>
      <x:c r="J435" s="70" t="n">
        <x:v>0.06966</x:v>
      </x:c>
      <x:c r="K435" s="62" t="n">
        <x:v>44.9381565687526</x:v>
      </x:c>
      <x:c r="L435" s="70" t="n">
        <x:v>0.01927</x:v>
      </x:c>
      <x:c r="M435" s="66" t="n">
        <x:v>64.595890412837</x:v>
      </x:c>
    </x:row>
    <x:row r="436" ht="20" customHeight="1">
      <x:c r="A436" s="54" t="n">
        <x:v>432</x:v>
      </x:c>
      <x:c r="B436" s="50" t="str">
        <x:v>Gianluigi Donnarumma</x:v>
      </x:c>
      <x:c r="C436" s="54" t="str">
        <x:v>MCI</x:v>
      </x:c>
      <x:c r="D436" s="54" t="str">
        <x:v>MUN (A)</x:v>
      </x:c>
      <x:c r="E436" s="54" t="str">
        <x:v>Goalkeeper</x:v>
      </x:c>
      <x:c r="F436" s="58" t="n">
        <x:v>5.5</x:v>
      </x:c>
      <x:c r="G436" s="62" t="n">
        <x:v>2.94568</x:v>
      </x:c>
      <x:c r="H436" s="66" t="n">
        <x:v>7</x:v>
      </x:c>
      <x:c r="I436" s="70" t="n">
        <x:v>0.01341</x:v>
      </x:c>
      <x:c r="J436" s="70" t="n">
        <x:v>0</x:v>
      </x:c>
      <x:c r="K436" s="62" t="n">
        <x:v>50.97071815493591</x:v>
      </x:c>
      <x:c r="L436" s="70" t="n">
        <x:v>0.02192</x:v>
      </x:c>
      <x:c r="M436" s="66" t="n">
        <x:v>67.87756647956738</x:v>
      </x:c>
    </x:row>
    <x:row r="437" ht="20" customHeight="1">
      <x:c r="A437" s="54" t="n">
        <x:v>433</x:v>
      </x:c>
      <x:c r="B437" s="50" t="str">
        <x:v>Harrison Reed</x:v>
      </x:c>
      <x:c r="C437" s="54" t="str">
        <x:v>FUL</x:v>
      </x:c>
      <x:c r="D437" s="54" t="str">
        <x:v>LIV (A)</x:v>
      </x:c>
      <x:c r="E437" s="54" t="str">
        <x:v>Midfielder</x:v>
      </x:c>
      <x:c r="F437" s="58" t="n">
        <x:v>4.5</x:v>
      </x:c>
      <x:c r="G437" s="62" t="n">
        <x:v>2.94459</x:v>
      </x:c>
      <x:c r="H437" s="66" t="n">
        <x:v>7</x:v>
      </x:c>
      <x:c r="I437" s="70" t="n">
        <x:v>0.03013</x:v>
      </x:c>
      <x:c r="J437" s="70" t="n">
        <x:v>0.03855</x:v>
      </x:c>
      <x:c r="K437" s="62" t="n">
        <x:v>35.877245516308385</x:v>
      </x:c>
      <x:c r="L437" s="70" t="n">
        <x:v>0.00668</x:v>
      </x:c>
      <x:c r="M437" s="66" t="n">
        <x:v>55.156187573699476</x:v>
      </x:c>
    </x:row>
    <x:row r="438" ht="20" customHeight="1">
      <x:c r="A438" s="54" t="n">
        <x:v>434</x:v>
      </x:c>
      <x:c r="B438" s="50" t="str">
        <x:v>Evan Ferguson</x:v>
      </x:c>
      <x:c r="C438" s="54" t="str">
        <x:v>BHA</x:v>
      </x:c>
      <x:c r="D438" s="54" t="str">
        <x:v>COV (A)</x:v>
      </x:c>
      <x:c r="E438" s="54" t="str">
        <x:v>Forward</x:v>
      </x:c>
      <x:c r="F438" s="58" t="n">
        <x:v>5</x:v>
      </x:c>
      <x:c r="G438" s="62" t="n">
        <x:v>2.93691</x:v>
      </x:c>
      <x:c r="H438" s="66" t="n">
        <x:v>7</x:v>
      </x:c>
      <x:c r="I438" s="70" t="n">
        <x:v>0.0157</x:v>
      </x:c>
      <x:c r="J438" s="70" t="n">
        <x:v>0.00107</x:v>
      </x:c>
      <x:c r="K438" s="62" t="n">
        <x:v>40.35083322152208</x:v>
      </x:c>
      <x:c r="L438" s="70" t="n">
        <x:v>0.01379</x:v>
      </x:c>
      <x:c r="M438" s="66" t="n">
        <x:v>60.31727718405262</x:v>
      </x:c>
    </x:row>
    <x:row r="439" ht="20" customHeight="1">
      <x:c r="A439" s="54" t="n">
        <x:v>435</x:v>
      </x:c>
      <x:c r="B439" s="50" t="str">
        <x:v>Robinio Vaz</x:v>
      </x:c>
      <x:c r="C439" s="54" t="str">
        <x:v>HUL</x:v>
      </x:c>
      <x:c r="D439" s="54" t="str">
        <x:v>CHE (A)</x:v>
      </x:c>
      <x:c r="E439" s="54" t="str">
        <x:v>Forward</x:v>
      </x:c>
      <x:c r="F439" s="58" t="n">
        <x:v>5</x:v>
      </x:c>
      <x:c r="G439" s="62" t="n">
        <x:v>2.9336</x:v>
      </x:c>
      <x:c r="H439" s="66" t="n">
        <x:v>7</x:v>
      </x:c>
      <x:c r="I439" s="70" t="n">
        <x:v>0.02023</x:v>
      </x:c>
      <x:c r="J439" s="70" t="n">
        <x:v>0.07739</x:v>
      </x:c>
      <x:c r="K439" s="62" t="n">
        <x:v>41.41084722793244</x:v>
      </x:c>
      <x:c r="L439" s="70" t="n">
        <x:v>0.01895</x:v>
      </x:c>
      <x:c r="M439" s="66" t="n">
        <x:v>62.25531890442199</x:v>
      </x:c>
    </x:row>
    <x:row r="440" ht="20" customHeight="1">
      <x:c r="A440" s="54" t="n">
        <x:v>436</x:v>
      </x:c>
      <x:c r="B440" s="50" t="str">
        <x:v>Senne Lammens</x:v>
      </x:c>
      <x:c r="C440" s="54" t="str">
        <x:v>MUN</x:v>
      </x:c>
      <x:c r="D440" s="54" t="str">
        <x:v>MCI (H)</x:v>
      </x:c>
      <x:c r="E440" s="54" t="str">
        <x:v>Goalkeeper</x:v>
      </x:c>
      <x:c r="F440" s="58" t="n">
        <x:v>5</x:v>
      </x:c>
      <x:c r="G440" s="62" t="n">
        <x:v>2.9281</x:v>
      </x:c>
      <x:c r="H440" s="66" t="n">
        <x:v>7</x:v>
      </x:c>
      <x:c r="I440" s="70" t="n">
        <x:v>0.01674</x:v>
      </x:c>
      <x:c r="J440" s="70" t="n">
        <x:v>0</x:v>
      </x:c>
      <x:c r="K440" s="62" t="n">
        <x:v>43.613980226429085</x:v>
      </x:c>
      <x:c r="L440" s="70" t="n">
        <x:v>0.00799</x:v>
      </x:c>
      <x:c r="M440" s="66" t="n">
        <x:v>60.92509841602683</x:v>
      </x:c>
    </x:row>
    <x:row r="441" ht="20" customHeight="1">
      <x:c r="A441" s="54" t="n">
        <x:v>437</x:v>
      </x:c>
      <x:c r="B441" s="50" t="str">
        <x:v>Mohamed-Ali Cho</x:v>
      </x:c>
      <x:c r="C441" s="54" t="str">
        <x:v>HUL</x:v>
      </x:c>
      <x:c r="D441" s="54" t="str">
        <x:v>CHE (A)</x:v>
      </x:c>
      <x:c r="E441" s="54" t="str">
        <x:v>Midfielder</x:v>
      </x:c>
      <x:c r="F441" s="58" t="n">
        <x:v>5</x:v>
      </x:c>
      <x:c r="G441" s="62" t="n">
        <x:v>2.92145</x:v>
      </x:c>
      <x:c r="H441" s="66" t="n">
        <x:v>7</x:v>
      </x:c>
      <x:c r="I441" s="70" t="n">
        <x:v>0.03309</x:v>
      </x:c>
      <x:c r="J441" s="70" t="n">
        <x:v>0.0158</x:v>
      </x:c>
      <x:c r="K441" s="62" t="n">
        <x:v>42.74542170262573</x:v>
      </x:c>
      <x:c r="L441" s="70" t="n">
        <x:v>0.02012</x:v>
      </x:c>
      <x:c r="M441" s="66" t="n">
        <x:v>63.473949542762995</x:v>
      </x:c>
    </x:row>
    <x:row r="442" ht="20" customHeight="1">
      <x:c r="A442" s="54" t="n">
        <x:v>438</x:v>
      </x:c>
      <x:c r="B442" s="50" t="str">
        <x:v>Tim Iroegbunam</x:v>
      </x:c>
      <x:c r="C442" s="54" t="str">
        <x:v>HUL</x:v>
      </x:c>
      <x:c r="D442" s="54" t="str">
        <x:v>CHE (A)</x:v>
      </x:c>
      <x:c r="E442" s="54" t="str">
        <x:v>Midfielder</x:v>
      </x:c>
      <x:c r="F442" s="58" t="n">
        <x:v>5</x:v>
      </x:c>
      <x:c r="G442" s="62" t="n">
        <x:v>2.91765</x:v>
      </x:c>
      <x:c r="H442" s="66" t="n">
        <x:v>5</x:v>
      </x:c>
      <x:c r="I442" s="70" t="n">
        <x:v>0.00747</x:v>
      </x:c>
      <x:c r="J442" s="70" t="n">
        <x:v>0.39496</x:v>
      </x:c>
      <x:c r="K442" s="62" t="n">
        <x:v>47.940369576226615</x:v>
      </x:c>
      <x:c r="L442" s="70" t="n">
        <x:v>0.02221</x:v>
      </x:c>
      <x:c r="M442" s="66" t="n">
        <x:v>66.94175788371838</x:v>
      </x:c>
    </x:row>
    <x:row r="443" ht="20" customHeight="1">
      <x:c r="A443" s="54" t="n">
        <x:v>439</x:v>
      </x:c>
      <x:c r="B443" s="50" t="str">
        <x:v>Amad Diallo</x:v>
      </x:c>
      <x:c r="C443" s="54" t="str">
        <x:v>MUN</x:v>
      </x:c>
      <x:c r="D443" s="54" t="str">
        <x:v>MCI (H)</x:v>
      </x:c>
      <x:c r="E443" s="54" t="str">
        <x:v>Midfielder</x:v>
      </x:c>
      <x:c r="F443" s="58" t="n">
        <x:v>5.8</x:v>
      </x:c>
      <x:c r="G443" s="62" t="n">
        <x:v>2.91658</x:v>
      </x:c>
      <x:c r="H443" s="66" t="n">
        <x:v>5</x:v>
      </x:c>
      <x:c r="I443" s="70" t="n">
        <x:v>0.02021</x:v>
      </x:c>
      <x:c r="J443" s="70" t="n">
        <x:v>0.07114</x:v>
      </x:c>
      <x:c r="K443" s="62" t="n">
        <x:v>48.65933224276662</x:v>
      </x:c>
      <x:c r="L443" s="70" t="n">
        <x:v>0.03073</x:v>
      </x:c>
      <x:c r="M443" s="66" t="n">
        <x:v>68.54006710719891</x:v>
      </x:c>
    </x:row>
    <x:row r="444" ht="20" customHeight="1">
      <x:c r="A444" s="54" t="n">
        <x:v>440</x:v>
      </x:c>
      <x:c r="B444" s="50" t="str">
        <x:v>Chemsdine Talbi</x:v>
      </x:c>
      <x:c r="C444" s="54" t="str">
        <x:v>SUN</x:v>
      </x:c>
      <x:c r="D444" s="54" t="str">
        <x:v>ARS (H)</x:v>
      </x:c>
      <x:c r="E444" s="54" t="str">
        <x:v>Midfielder</x:v>
      </x:c>
      <x:c r="F444" s="58" t="n">
        <x:v>5.4</x:v>
      </x:c>
      <x:c r="G444" s="62" t="n">
        <x:v>2.9157</x:v>
      </x:c>
      <x:c r="H444" s="66" t="n">
        <x:v>7</x:v>
      </x:c>
      <x:c r="I444" s="70" t="n">
        <x:v>0.03275</x:v>
      </x:c>
      <x:c r="J444" s="70" t="n">
        <x:v>0.0022</x:v>
      </x:c>
      <x:c r="K444" s="62" t="n">
        <x:v>38.479757853835245</x:v>
      </x:c>
      <x:c r="L444" s="70" t="n">
        <x:v>0.00816</x:v>
      </x:c>
      <x:c r="M444" s="66" t="n">
        <x:v>56.742443289326154</x:v>
      </x:c>
    </x:row>
    <x:row r="445" ht="20" customHeight="1">
      <x:c r="A445" s="54" t="n">
        <x:v>441</x:v>
      </x:c>
      <x:c r="B445" s="50" t="str">
        <x:v>Harry Maguire</x:v>
      </x:c>
      <x:c r="C445" s="54" t="str">
        <x:v>MUN</x:v>
      </x:c>
      <x:c r="D445" s="54" t="str">
        <x:v>MCI (H)</x:v>
      </x:c>
      <x:c r="E445" s="54" t="str">
        <x:v>Defender</x:v>
      </x:c>
      <x:c r="F445" s="58" t="n">
        <x:v>5</x:v>
      </x:c>
      <x:c r="G445" s="62" t="n">
        <x:v>2.91447</x:v>
      </x:c>
      <x:c r="H445" s="66" t="n">
        <x:v>7</x:v>
      </x:c>
      <x:c r="I445" s="70" t="n">
        <x:v>0.03355</x:v>
      </x:c>
      <x:c r="J445" s="70" t="n">
        <x:v>0.32001</x:v>
      </x:c>
      <x:c r="K445" s="62" t="n">
        <x:v>48.957390830302366</x:v>
      </x:c>
      <x:c r="L445" s="70" t="n">
        <x:v>0.02524</x:v>
      </x:c>
      <x:c r="M445" s="66" t="n">
        <x:v>67.8345353459661</x:v>
      </x:c>
    </x:row>
    <x:row r="446" ht="20" customHeight="1">
      <x:c r="A446" s="54" t="n">
        <x:v>442</x:v>
      </x:c>
      <x:c r="B446" s="50" t="str">
        <x:v>Brian Brobbey</x:v>
      </x:c>
      <x:c r="C446" s="54" t="str">
        <x:v>SUN</x:v>
      </x:c>
      <x:c r="D446" s="54" t="str">
        <x:v>ARS (H)</x:v>
      </x:c>
      <x:c r="E446" s="54" t="str">
        <x:v>Forward</x:v>
      </x:c>
      <x:c r="F446" s="58" t="n">
        <x:v>5.9</x:v>
      </x:c>
      <x:c r="G446" s="62" t="n">
        <x:v>2.90294</x:v>
      </x:c>
      <x:c r="H446" s="66" t="n">
        <x:v>7</x:v>
      </x:c>
      <x:c r="I446" s="70" t="n">
        <x:v>0.02497</x:v>
      </x:c>
      <x:c r="J446" s="70" t="n">
        <x:v>0.00025</x:v>
      </x:c>
      <x:c r="K446" s="62" t="n">
        <x:v>40.57913381209186</x:v>
      </x:c>
      <x:c r="L446" s="70" t="n">
        <x:v>0.01963</x:v>
      </x:c>
      <x:c r="M446" s="66" t="n">
        <x:v>61.56383516619629</x:v>
      </x:c>
    </x:row>
    <x:row r="447" ht="20" customHeight="1">
      <x:c r="A447" s="54" t="n">
        <x:v>443</x:v>
      </x:c>
      <x:c r="B447" s="50" t="str">
        <x:v>Ilia Gruev</x:v>
      </x:c>
      <x:c r="C447" s="54" t="str">
        <x:v>LEE</x:v>
      </x:c>
      <x:c r="D447" s="54" t="str">
        <x:v>NEW (H)</x:v>
      </x:c>
      <x:c r="E447" s="54" t="str">
        <x:v>Midfielder</x:v>
      </x:c>
      <x:c r="F447" s="58" t="n">
        <x:v>5</x:v>
      </x:c>
      <x:c r="G447" s="62" t="n">
        <x:v>2.90102</x:v>
      </x:c>
      <x:c r="H447" s="66" t="n">
        <x:v>5</x:v>
      </x:c>
      <x:c r="I447" s="70" t="n">
        <x:v>0.01998</x:v>
      </x:c>
      <x:c r="J447" s="70" t="n">
        <x:v>0.02328</x:v>
      </x:c>
      <x:c r="K447" s="62" t="n">
        <x:v>40.206792983927194</x:v>
      </x:c>
      <x:c r="L447" s="70" t="n">
        <x:v>0.01224</x:v>
      </x:c>
      <x:c r="M447" s="66" t="n">
        <x:v>59.70005115637853</x:v>
      </x:c>
    </x:row>
    <x:row r="448" ht="20" customHeight="1">
      <x:c r="A448" s="54" t="n">
        <x:v>444</x:v>
      </x:c>
      <x:c r="B448" s="50" t="str">
        <x:v>Kieran Dowell</x:v>
      </x:c>
      <x:c r="C448" s="54" t="str">
        <x:v>HUL</x:v>
      </x:c>
      <x:c r="D448" s="54" t="str">
        <x:v>CHE (A)</x:v>
      </x:c>
      <x:c r="E448" s="54" t="str">
        <x:v>Midfielder</x:v>
      </x:c>
      <x:c r="F448" s="58" t="n">
        <x:v>4.5</x:v>
      </x:c>
      <x:c r="G448" s="62" t="n">
        <x:v>2.89527</x:v>
      </x:c>
      <x:c r="H448" s="66" t="n">
        <x:v>7</x:v>
      </x:c>
      <x:c r="I448" s="70" t="n">
        <x:v>0.02996</x:v>
      </x:c>
      <x:c r="J448" s="70" t="n">
        <x:v>0.00465</x:v>
      </x:c>
      <x:c r="K448" s="62" t="n">
        <x:v>38.14487950680455</x:v>
      </x:c>
      <x:c r="L448" s="70" t="n">
        <x:v>0.00953</x:v>
      </x:c>
      <x:c r="M448" s="66" t="n">
        <x:v>57.050613189115325</x:v>
      </x:c>
    </x:row>
    <x:row r="449" ht="20" customHeight="1">
      <x:c r="A449" s="54" t="n">
        <x:v>445</x:v>
      </x:c>
      <x:c r="B449" s="50" t="str">
        <x:v>Milan van Ewijk</x:v>
      </x:c>
      <x:c r="C449" s="54" t="str">
        <x:v>COV</x:v>
      </x:c>
      <x:c r="D449" s="54" t="str">
        <x:v>BHA (H)</x:v>
      </x:c>
      <x:c r="E449" s="54" t="str">
        <x:v>Defender</x:v>
      </x:c>
      <x:c r="F449" s="58" t="n">
        <x:v>4</x:v>
      </x:c>
      <x:c r="G449" s="62" t="n">
        <x:v>2.89516</x:v>
      </x:c>
      <x:c r="H449" s="66" t="n">
        <x:v>6</x:v>
      </x:c>
      <x:c r="I449" s="70" t="n">
        <x:v>0.03037</x:v>
      </x:c>
      <x:c r="J449" s="70" t="n">
        <x:v>0.13747</x:v>
      </x:c>
      <x:c r="K449" s="62" t="n">
        <x:v>50.40350302606294</x:v>
      </x:c>
      <x:c r="L449" s="70" t="n">
        <x:v>0.03809</x:v>
      </x:c>
      <x:c r="M449" s="66" t="n">
        <x:v>70.4729789990625</x:v>
      </x:c>
    </x:row>
    <x:row r="450" ht="20" customHeight="1">
      <x:c r="A450" s="54" t="n">
        <x:v>446</x:v>
      </x:c>
      <x:c r="B450" s="50" t="str">
        <x:v>Elliot Stroud</x:v>
      </x:c>
      <x:c r="C450" s="54" t="str">
        <x:v>HUL</x:v>
      </x:c>
      <x:c r="D450" s="54" t="str">
        <x:v>CHE (A)</x:v>
      </x:c>
      <x:c r="E450" s="54" t="str">
        <x:v>Midfielder</x:v>
      </x:c>
      <x:c r="F450" s="58" t="n">
        <x:v>5</x:v>
      </x:c>
      <x:c r="G450" s="62" t="n">
        <x:v>2.89329</x:v>
      </x:c>
      <x:c r="H450" s="66" t="n">
        <x:v>7</x:v>
      </x:c>
      <x:c r="I450" s="70" t="n">
        <x:v>0.03091</x:v>
      </x:c>
      <x:c r="J450" s="70" t="n">
        <x:v>0.05238</x:v>
      </x:c>
      <x:c r="K450" s="62" t="n">
        <x:v>34.821436312274855</x:v>
      </x:c>
      <x:c r="L450" s="70" t="n">
        <x:v>0.00747</x:v>
      </x:c>
      <x:c r="M450" s="66" t="n">
        <x:v>54.48605187989934</x:v>
      </x:c>
    </x:row>
    <x:row r="451" ht="20" customHeight="1">
      <x:c r="A451" s="54" t="n">
        <x:v>447</x:v>
      </x:c>
      <x:c r="B451" s="50" t="str">
        <x:v>Rico Henry</x:v>
      </x:c>
      <x:c r="C451" s="54" t="str">
        <x:v>BRE</x:v>
      </x:c>
      <x:c r="D451" s="54" t="str">
        <x:v>BOU (A)</x:v>
      </x:c>
      <x:c r="E451" s="54" t="str">
        <x:v>Defender</x:v>
      </x:c>
      <x:c r="F451" s="58" t="n">
        <x:v>4.5</x:v>
      </x:c>
      <x:c r="G451" s="62" t="n">
        <x:v>2.89267</x:v>
      </x:c>
      <x:c r="H451" s="66" t="n">
        <x:v>6</x:v>
      </x:c>
      <x:c r="I451" s="70" t="n">
        <x:v>0.02501</x:v>
      </x:c>
      <x:c r="J451" s="70" t="n">
        <x:v>0.03945</x:v>
      </x:c>
      <x:c r="K451" s="62" t="n">
        <x:v>37.37392708646981</x:v>
      </x:c>
      <x:c r="L451" s="70" t="n">
        <x:v>0.0053</x:v>
      </x:c>
      <x:c r="M451" s="66" t="n">
        <x:v>55.420337636362795</x:v>
      </x:c>
    </x:row>
    <x:row r="452" ht="20" customHeight="1">
      <x:c r="A452" s="54" t="n">
        <x:v>448</x:v>
      </x:c>
      <x:c r="B452" s="50" t="str">
        <x:v>Kevin Santos Lopes de Macedo</x:v>
      </x:c>
      <x:c r="C452" s="54" t="str">
        <x:v>FUL</x:v>
      </x:c>
      <x:c r="D452" s="54" t="str">
        <x:v>LIV (A)</x:v>
      </x:c>
      <x:c r="E452" s="54" t="str">
        <x:v>Midfielder</x:v>
      </x:c>
      <x:c r="F452" s="58" t="n">
        <x:v>5.4</x:v>
      </x:c>
      <x:c r="G452" s="62" t="n">
        <x:v>2.89026</x:v>
      </x:c>
      <x:c r="H452" s="66" t="n">
        <x:v>5</x:v>
      </x:c>
      <x:c r="I452" s="70" t="n">
        <x:v>0.02549</x:v>
      </x:c>
      <x:c r="J452" s="70" t="n">
        <x:v>0.05221</x:v>
      </x:c>
      <x:c r="K452" s="62" t="n">
        <x:v>42.53464807612069</x:v>
      </x:c>
      <x:c r="L452" s="70" t="n">
        <x:v>0.01466</x:v>
      </x:c>
      <x:c r="M452" s="66" t="n">
        <x:v>62.14465824907691</x:v>
      </x:c>
    </x:row>
    <x:row r="453" ht="20" customHeight="1">
      <x:c r="A453" s="54" t="n">
        <x:v>449</x:v>
      </x:c>
      <x:c r="B453" s="50" t="str">
        <x:v>Noussair Mazraoui</x:v>
      </x:c>
      <x:c r="C453" s="54" t="str">
        <x:v>MUN</x:v>
      </x:c>
      <x:c r="D453" s="54" t="str">
        <x:v>MCI (H)</x:v>
      </x:c>
      <x:c r="E453" s="54" t="str">
        <x:v>Defender</x:v>
      </x:c>
      <x:c r="F453" s="58" t="n">
        <x:v>4.5</x:v>
      </x:c>
      <x:c r="G453" s="62" t="n">
        <x:v>2.87962</x:v>
      </x:c>
      <x:c r="H453" s="66" t="n">
        <x:v>7</x:v>
      </x:c>
      <x:c r="I453" s="70" t="n">
        <x:v>0.02619</x:v>
      </x:c>
      <x:c r="J453" s="70" t="n">
        <x:v>0.37645</x:v>
      </x:c>
      <x:c r="K453" s="62" t="n">
        <x:v>56.6503718432695</x:v>
      </x:c>
      <x:c r="L453" s="70" t="n">
        <x:v>0.0495</x:v>
      </x:c>
      <x:c r="M453" s="66" t="n">
        <x:v>73.86250775172407</x:v>
      </x:c>
    </x:row>
    <x:row r="454" ht="20" customHeight="1">
      <x:c r="A454" s="54" t="n">
        <x:v>450</x:v>
      </x:c>
      <x:c r="B454" s="50" t="str">
        <x:v>Sandro Tonali</x:v>
      </x:c>
      <x:c r="C454" s="54" t="str">
        <x:v>TOT</x:v>
      </x:c>
      <x:c r="D454" s="54" t="str">
        <x:v>EVE (H)</x:v>
      </x:c>
      <x:c r="E454" s="54" t="str">
        <x:v>Midfielder</x:v>
      </x:c>
      <x:c r="F454" s="58" t="n">
        <x:v>5.4</x:v>
      </x:c>
      <x:c r="G454" s="62" t="n">
        <x:v>2.87943</x:v>
      </x:c>
      <x:c r="H454" s="66" t="n">
        <x:v>5</x:v>
      </x:c>
      <x:c r="I454" s="70" t="n">
        <x:v>0.01676</x:v>
      </x:c>
      <x:c r="J454" s="70" t="n">
        <x:v>0.13256</x:v>
      </x:c>
      <x:c r="K454" s="62" t="n">
        <x:v>49.253943167729574</x:v>
      </x:c>
      <x:c r="L454" s="70" t="n">
        <x:v>0.0284</x:v>
      </x:c>
      <x:c r="M454" s="66" t="n">
        <x:v>68.44855908102423</x:v>
      </x:c>
    </x:row>
    <x:row r="455" ht="20" customHeight="1">
      <x:c r="A455" s="54" t="n">
        <x:v>451</x:v>
      </x:c>
      <x:c r="B455" s="50" t="str">
        <x:v>Daniel Ballard</x:v>
      </x:c>
      <x:c r="C455" s="54" t="str">
        <x:v>SUN</x:v>
      </x:c>
      <x:c r="D455" s="54" t="str">
        <x:v>ARS (H)</x:v>
      </x:c>
      <x:c r="E455" s="54" t="str">
        <x:v>Defender</x:v>
      </x:c>
      <x:c r="F455" s="58" t="n">
        <x:v>4.9</x:v>
      </x:c>
      <x:c r="G455" s="62" t="n">
        <x:v>2.86596</x:v>
      </x:c>
      <x:c r="H455" s="66" t="n">
        <x:v>7</x:v>
      </x:c>
      <x:c r="I455" s="70" t="n">
        <x:v>0.03466</x:v>
      </x:c>
      <x:c r="J455" s="70" t="n">
        <x:v>0.50871</x:v>
      </x:c>
      <x:c r="K455" s="62" t="n">
        <x:v>45.16997004588499</x:v>
      </x:c>
      <x:c r="L455" s="70" t="n">
        <x:v>0.01371</x:v>
      </x:c>
      <x:c r="M455" s="66" t="n">
        <x:v>63.71982168942815</x:v>
      </x:c>
    </x:row>
    <x:row r="456" ht="20" customHeight="1">
      <x:c r="A456" s="54" t="n">
        <x:v>452</x:v>
      </x:c>
      <x:c r="B456" s="50" t="str">
        <x:v>Harry Amass</x:v>
      </x:c>
      <x:c r="C456" s="54" t="str">
        <x:v>MUN</x:v>
      </x:c>
      <x:c r="D456" s="54" t="str">
        <x:v>MCI (H)</x:v>
      </x:c>
      <x:c r="E456" s="54" t="str">
        <x:v>Defender</x:v>
      </x:c>
      <x:c r="F456" s="58" t="n">
        <x:v>4</x:v>
      </x:c>
      <x:c r="G456" s="62" t="n">
        <x:v>2.86302</x:v>
      </x:c>
      <x:c r="H456" s="66" t="n">
        <x:v>7</x:v>
      </x:c>
      <x:c r="I456" s="70" t="n">
        <x:v>0.03683</x:v>
      </x:c>
      <x:c r="J456" s="70" t="n">
        <x:v>0.03297</x:v>
      </x:c>
      <x:c r="K456" s="62" t="n">
        <x:v>35.83064492750799</x:v>
      </x:c>
      <x:c r="L456" s="70" t="n">
        <x:v>0.00661</x:v>
      </x:c>
      <x:c r="M456" s="66" t="n">
        <x:v>55.68743993342945</x:v>
      </x:c>
    </x:row>
    <x:row r="457" ht="20" customHeight="1">
      <x:c r="A457" s="54" t="n">
        <x:v>453</x:v>
      </x:c>
      <x:c r="B457" s="50" t="str">
        <x:v>Eliot Matazo</x:v>
      </x:c>
      <x:c r="C457" s="54" t="str">
        <x:v>HUL</x:v>
      </x:c>
      <x:c r="D457" s="54" t="str">
        <x:v>CHE (A)</x:v>
      </x:c>
      <x:c r="E457" s="54" t="str">
        <x:v>Midfielder</x:v>
      </x:c>
      <x:c r="F457" s="58" t="n">
        <x:v>4.5</x:v>
      </x:c>
      <x:c r="G457" s="62" t="n">
        <x:v>2.85841</x:v>
      </x:c>
      <x:c r="H457" s="66" t="n">
        <x:v>6</x:v>
      </x:c>
      <x:c r="I457" s="70" t="n">
        <x:v>0.02738</x:v>
      </x:c>
      <x:c r="J457" s="70" t="n">
        <x:v>0</x:v>
      </x:c>
      <x:c r="K457" s="62" t="n">
        <x:v>37.676263219700765</x:v>
      </x:c>
      <x:c r="L457" s="70" t="n">
        <x:v>0.0082</x:v>
      </x:c>
      <x:c r="M457" s="66" t="n">
        <x:v>56.10702593172074</x:v>
      </x:c>
    </x:row>
    <x:row r="458" ht="20" customHeight="1">
      <x:c r="A458" s="54" t="n">
        <x:v>454</x:v>
      </x:c>
      <x:c r="B458" s="50" t="str">
        <x:v>Habib Diarra</x:v>
      </x:c>
      <x:c r="C458" s="54" t="str">
        <x:v>SUN</x:v>
      </x:c>
      <x:c r="D458" s="54" t="str">
        <x:v>ARS (H)</x:v>
      </x:c>
      <x:c r="E458" s="54" t="str">
        <x:v>Midfielder</x:v>
      </x:c>
      <x:c r="F458" s="58" t="n">
        <x:v>5.4</x:v>
      </x:c>
      <x:c r="G458" s="62" t="n">
        <x:v>2.84179</x:v>
      </x:c>
      <x:c r="H458" s="66" t="n">
        <x:v>6</x:v>
      </x:c>
      <x:c r="I458" s="70" t="n">
        <x:v>0.03232</x:v>
      </x:c>
      <x:c r="J458" s="70" t="n">
        <x:v>0.01235</x:v>
      </x:c>
      <x:c r="K458" s="62" t="n">
        <x:v>44.44478447604562</x:v>
      </x:c>
      <x:c r="L458" s="70" t="n">
        <x:v>0.02374</x:v>
      </x:c>
      <x:c r="M458" s="66" t="n">
        <x:v>64.99798390184375</x:v>
      </x:c>
    </x:row>
    <x:row r="459" ht="20" customHeight="1">
      <x:c r="A459" s="54" t="n">
        <x:v>455</x:v>
      </x:c>
      <x:c r="B459" s="50" t="str">
        <x:v>Kjell Scherpen</x:v>
      </x:c>
      <x:c r="C459" s="54" t="str">
        <x:v>IPS</x:v>
      </x:c>
      <x:c r="D459" s="54" t="str">
        <x:v>CRY (A)</x:v>
      </x:c>
      <x:c r="E459" s="54" t="str">
        <x:v>Goalkeeper</x:v>
      </x:c>
      <x:c r="F459" s="58" t="n">
        <x:v>4.5</x:v>
      </x:c>
      <x:c r="G459" s="62" t="n">
        <x:v>2.83288</x:v>
      </x:c>
      <x:c r="H459" s="66" t="n">
        <x:v>7</x:v>
      </x:c>
      <x:c r="I459" s="70" t="n">
        <x:v>0.0184</x:v>
      </x:c>
      <x:c r="J459" s="70" t="n">
        <x:v>0</x:v>
      </x:c>
      <x:c r="K459" s="62" t="n">
        <x:v>40.74296992699924</x:v>
      </x:c>
      <x:c r="L459" s="70" t="n">
        <x:v>0.0048</x:v>
      </x:c>
      <x:c r="M459" s="66" t="n">
        <x:v>57.97945342333427</x:v>
      </x:c>
    </x:row>
    <x:row r="460" ht="20" customHeight="1">
      <x:c r="A460" s="54" t="n">
        <x:v>456</x:v>
      </x:c>
      <x:c r="B460" s="50" t="str">
        <x:v>Kevin Danso</x:v>
      </x:c>
      <x:c r="C460" s="54" t="str">
        <x:v>SUN</x:v>
      </x:c>
      <x:c r="D460" s="54" t="str">
        <x:v>ARS (H)</x:v>
      </x:c>
      <x:c r="E460" s="54" t="str">
        <x:v>Defender</x:v>
      </x:c>
      <x:c r="F460" s="58" t="n">
        <x:v>5</x:v>
      </x:c>
      <x:c r="G460" s="62" t="n">
        <x:v>2.83225</x:v>
      </x:c>
      <x:c r="H460" s="66" t="n">
        <x:v>6</x:v>
      </x:c>
      <x:c r="I460" s="70" t="n">
        <x:v>0.0203</x:v>
      </x:c>
      <x:c r="J460" s="70" t="n">
        <x:v>0.57797</x:v>
      </x:c>
      <x:c r="K460" s="62" t="n">
        <x:v>45.903830177676085</x:v>
      </x:c>
      <x:c r="L460" s="70" t="n">
        <x:v>0.00939</x:v>
      </x:c>
      <x:c r="M460" s="66" t="n">
        <x:v>62.92068670123958</x:v>
      </x:c>
    </x:row>
    <x:row r="461" ht="20" customHeight="1">
      <x:c r="A461" s="54" t="n">
        <x:v>457</x:v>
      </x:c>
      <x:c r="B461" s="50" t="str">
        <x:v>Aurèle Amenda</x:v>
      </x:c>
      <x:c r="C461" s="54" t="str">
        <x:v>COV</x:v>
      </x:c>
      <x:c r="D461" s="54" t="str">
        <x:v>BHA (H)</x:v>
      </x:c>
      <x:c r="E461" s="54" t="str">
        <x:v>Defender</x:v>
      </x:c>
      <x:c r="F461" s="58" t="n">
        <x:v>4</x:v>
      </x:c>
      <x:c r="G461" s="62" t="n">
        <x:v>2.81902</x:v>
      </x:c>
      <x:c r="H461" s="66" t="n">
        <x:v>7</x:v>
      </x:c>
      <x:c r="I461" s="70" t="n">
        <x:v>0.03315</x:v>
      </x:c>
      <x:c r="J461" s="70" t="n">
        <x:v>0.22653</x:v>
      </x:c>
      <x:c r="K461" s="62" t="n">
        <x:v>38.0448001765606</x:v>
      </x:c>
      <x:c r="L461" s="70" t="n">
        <x:v>0.00582</x:v>
      </x:c>
      <x:c r="M461" s="66" t="n">
        <x:v>56.523635813695996</x:v>
      </x:c>
    </x:row>
    <x:row r="462" ht="20" customHeight="1">
      <x:c r="A462" s="54" t="n">
        <x:v>458</x:v>
      </x:c>
      <x:c r="B462" s="50" t="str">
        <x:v>Vitalii Mykolenko</x:v>
      </x:c>
      <x:c r="C462" s="54" t="str">
        <x:v>EVE</x:v>
      </x:c>
      <x:c r="D462" s="54" t="str">
        <x:v>TOT (A)</x:v>
      </x:c>
      <x:c r="E462" s="54" t="str">
        <x:v>Defender</x:v>
      </x:c>
      <x:c r="F462" s="58" t="n">
        <x:v>4.5</x:v>
      </x:c>
      <x:c r="G462" s="62" t="n">
        <x:v>2.81716</x:v>
      </x:c>
      <x:c r="H462" s="66" t="n">
        <x:v>6</x:v>
      </x:c>
      <x:c r="I462" s="70" t="n">
        <x:v>0.02121</x:v>
      </x:c>
      <x:c r="J462" s="70" t="n">
        <x:v>0.22876</x:v>
      </x:c>
      <x:c r="K462" s="62" t="n">
        <x:v>43.138442387077774</x:v>
      </x:c>
      <x:c r="L462" s="70" t="n">
        <x:v>0.00693</x:v>
      </x:c>
      <x:c r="M462" s="66" t="n">
        <x:v>60.029749404449426</x:v>
      </x:c>
    </x:row>
    <x:row r="463" ht="20" customHeight="1">
      <x:c r="A463" s="54" t="n">
        <x:v>459</x:v>
      </x:c>
      <x:c r="B463" s="50" t="str">
        <x:v>Romaine Mundle</x:v>
      </x:c>
      <x:c r="C463" s="54" t="str">
        <x:v>SUN</x:v>
      </x:c>
      <x:c r="D463" s="54" t="str">
        <x:v>ARS (H)</x:v>
      </x:c>
      <x:c r="E463" s="54" t="str">
        <x:v>Midfielder</x:v>
      </x:c>
      <x:c r="F463" s="58" t="n">
        <x:v>4.9</x:v>
      </x:c>
      <x:c r="G463" s="62" t="n">
        <x:v>2.79826</x:v>
      </x:c>
      <x:c r="H463" s="66" t="n">
        <x:v>5</x:v>
      </x:c>
      <x:c r="I463" s="70" t="n">
        <x:v>0.022</x:v>
      </x:c>
      <x:c r="J463" s="70" t="n">
        <x:v>0.03715</x:v>
      </x:c>
      <x:c r="K463" s="62" t="n">
        <x:v>36.23900074430509</x:v>
      </x:c>
      <x:c r="L463" s="70" t="n">
        <x:v>0.00635</x:v>
      </x:c>
      <x:c r="M463" s="66" t="n">
        <x:v>55.369923475130925</x:v>
      </x:c>
    </x:row>
    <x:row r="464" ht="20" customHeight="1">
      <x:c r="A464" s="54" t="n">
        <x:v>460</x:v>
      </x:c>
      <x:c r="B464" s="50" t="str">
        <x:v>Tino Livramento</x:v>
      </x:c>
      <x:c r="C464" s="54" t="str">
        <x:v>NEW</x:v>
      </x:c>
      <x:c r="D464" s="54" t="str">
        <x:v>LEE (A)</x:v>
      </x:c>
      <x:c r="E464" s="54" t="str">
        <x:v>Defender</x:v>
      </x:c>
      <x:c r="F464" s="58" t="n">
        <x:v>4.9</x:v>
      </x:c>
      <x:c r="G464" s="62" t="n">
        <x:v>2.79373</x:v>
      </x:c>
      <x:c r="H464" s="66" t="n">
        <x:v>6</x:v>
      </x:c>
      <x:c r="I464" s="70" t="n">
        <x:v>0.01958</x:v>
      </x:c>
      <x:c r="J464" s="70" t="n">
        <x:v>0.07731</x:v>
      </x:c>
      <x:c r="K464" s="62" t="n">
        <x:v>45.205744039708165</x:v>
      </x:c>
      <x:c r="L464" s="70" t="n">
        <x:v>0.01084</x:v>
      </x:c>
      <x:c r="M464" s="66" t="n">
        <x:v>62.35733462942682</x:v>
      </x:c>
    </x:row>
    <x:row r="465" ht="20" customHeight="1">
      <x:c r="A465" s="54" t="n">
        <x:v>461</x:v>
      </x:c>
      <x:c r="B465" s="50" t="str">
        <x:v>Anis Mehmeti</x:v>
      </x:c>
      <x:c r="C465" s="54" t="str">
        <x:v>IPS</x:v>
      </x:c>
      <x:c r="D465" s="54" t="str">
        <x:v>CRY (A)</x:v>
      </x:c>
      <x:c r="E465" s="54" t="str">
        <x:v>Midfielder</x:v>
      </x:c>
      <x:c r="F465" s="58" t="n">
        <x:v>4.9</x:v>
      </x:c>
      <x:c r="G465" s="62" t="n">
        <x:v>2.791</x:v>
      </x:c>
      <x:c r="H465" s="66" t="n">
        <x:v>7</x:v>
      </x:c>
      <x:c r="I465" s="70" t="n">
        <x:v>0.03208</x:v>
      </x:c>
      <x:c r="J465" s="70" t="n">
        <x:v>0.01785</x:v>
      </x:c>
      <x:c r="K465" s="62" t="n">
        <x:v>42.69893608326801</x:v>
      </x:c>
      <x:c r="L465" s="70" t="n">
        <x:v>0.0198</x:v>
      </x:c>
      <x:c r="M465" s="66" t="n">
        <x:v>63.35050803945839</x:v>
      </x:c>
    </x:row>
    <x:row r="466" ht="20" customHeight="1">
      <x:c r="A466" s="54" t="n">
        <x:v>462</x:v>
      </x:c>
      <x:c r="B466" s="50" t="str">
        <x:v>Leif Davis</x:v>
      </x:c>
      <x:c r="C466" s="54" t="str">
        <x:v>IPS</x:v>
      </x:c>
      <x:c r="D466" s="54" t="str">
        <x:v>CRY (A)</x:v>
      </x:c>
      <x:c r="E466" s="54" t="str">
        <x:v>Defender</x:v>
      </x:c>
      <x:c r="F466" s="58" t="n">
        <x:v>4</x:v>
      </x:c>
      <x:c r="G466" s="62" t="n">
        <x:v>2.77747</x:v>
      </x:c>
      <x:c r="H466" s="66" t="n">
        <x:v>7</x:v>
      </x:c>
      <x:c r="I466" s="70" t="n">
        <x:v>0.03478</x:v>
      </x:c>
      <x:c r="J466" s="70" t="n">
        <x:v>0.01217</x:v>
      </x:c>
      <x:c r="K466" s="62" t="n">
        <x:v>47.62821213189233</x:v>
      </x:c>
      <x:c r="L466" s="70" t="n">
        <x:v>0.02794</x:v>
      </x:c>
      <x:c r="M466" s="66" t="n">
        <x:v>67.38337165899446</x:v>
      </x:c>
    </x:row>
    <x:row r="467" ht="20" customHeight="1">
      <x:c r="A467" s="54" t="n">
        <x:v>463</x:v>
      </x:c>
      <x:c r="B467" s="50" t="str">
        <x:v>Omar Alderete</x:v>
      </x:c>
      <x:c r="C467" s="54" t="str">
        <x:v>SUN</x:v>
      </x:c>
      <x:c r="D467" s="54" t="str">
        <x:v>ARS (H)</x:v>
      </x:c>
      <x:c r="E467" s="54" t="str">
        <x:v>Defender</x:v>
      </x:c>
      <x:c r="F467" s="58" t="n">
        <x:v>4.9</x:v>
      </x:c>
      <x:c r="G467" s="62" t="n">
        <x:v>2.77697</x:v>
      </x:c>
      <x:c r="H467" s="66" t="n">
        <x:v>6</x:v>
      </x:c>
      <x:c r="I467" s="70" t="n">
        <x:v>0.02476</x:v>
      </x:c>
      <x:c r="J467" s="70" t="n">
        <x:v>0.38824</x:v>
      </x:c>
      <x:c r="K467" s="62" t="n">
        <x:v>41.683604280935896</x:v>
      </x:c>
      <x:c r="L467" s="70" t="n">
        <x:v>0.00528</x:v>
      </x:c>
      <x:c r="M467" s="66" t="n">
        <x:v>58.320661011816576</x:v>
      </x:c>
    </x:row>
    <x:row r="468" ht="20" customHeight="1">
      <x:c r="A468" s="54" t="n">
        <x:v>464</x:v>
      </x:c>
      <x:c r="B468" s="50" t="str">
        <x:v>Ola Aina</x:v>
      </x:c>
      <x:c r="C468" s="54" t="str">
        <x:v>NFO</x:v>
      </x:c>
      <x:c r="D468" s="54" t="str">
        <x:v>AVL (A)</x:v>
      </x:c>
      <x:c r="E468" s="54" t="str">
        <x:v>Defender</x:v>
      </x:c>
      <x:c r="F468" s="58" t="n">
        <x:v>4.5</x:v>
      </x:c>
      <x:c r="G468" s="62" t="n">
        <x:v>2.77272</x:v>
      </x:c>
      <x:c r="H468" s="66" t="n">
        <x:v>6</x:v>
      </x:c>
      <x:c r="I468" s="70" t="n">
        <x:v>0.0155</x:v>
      </x:c>
      <x:c r="J468" s="70" t="n">
        <x:v>0.14889</x:v>
      </x:c>
      <x:c r="K468" s="62" t="n">
        <x:v>49.66292023804469</x:v>
      </x:c>
      <x:c r="L468" s="70" t="n">
        <x:v>0.01892</x:v>
      </x:c>
      <x:c r="M468" s="66" t="n">
        <x:v>66.5552632163481</x:v>
      </x:c>
    </x:row>
    <x:row r="469" ht="20" customHeight="1">
      <x:c r="A469" s="54" t="n">
        <x:v>465</x:v>
      </x:c>
      <x:c r="B469" s="50" t="str">
        <x:v>Jake O'Brien</x:v>
      </x:c>
      <x:c r="C469" s="54" t="str">
        <x:v>EVE</x:v>
      </x:c>
      <x:c r="D469" s="54" t="str">
        <x:v>TOT (A)</x:v>
      </x:c>
      <x:c r="E469" s="54" t="str">
        <x:v>Defender</x:v>
      </x:c>
      <x:c r="F469" s="58" t="n">
        <x:v>4.9</x:v>
      </x:c>
      <x:c r="G469" s="62" t="n">
        <x:v>2.76844</x:v>
      </x:c>
      <x:c r="H469" s="66" t="n">
        <x:v>7</x:v>
      </x:c>
      <x:c r="I469" s="70" t="n">
        <x:v>0.03265</x:v>
      </x:c>
      <x:c r="J469" s="70" t="n">
        <x:v>0.12762</x:v>
      </x:c>
      <x:c r="K469" s="62" t="n">
        <x:v>38.936444602524496</x:v>
      </x:c>
      <x:c r="L469" s="70" t="n">
        <x:v>0.00685</x:v>
      </x:c>
      <x:c r="M469" s="66" t="n">
        <x:v>57.33947383355824</x:v>
      </x:c>
    </x:row>
    <x:row r="470" ht="20" customHeight="1">
      <x:c r="A470" s="54" t="n">
        <x:v>466</x:v>
      </x:c>
      <x:c r="B470" s="50" t="str">
        <x:v>Mathias Jensen</x:v>
      </x:c>
      <x:c r="C470" s="54" t="str">
        <x:v>BRE</x:v>
      </x:c>
      <x:c r="D470" s="54" t="str">
        <x:v>BOU (A)</x:v>
      </x:c>
      <x:c r="E470" s="54" t="str">
        <x:v>Midfielder</x:v>
      </x:c>
      <x:c r="F470" s="58" t="n">
        <x:v>5.5</x:v>
      </x:c>
      <x:c r="G470" s="62" t="n">
        <x:v>2.7584</x:v>
      </x:c>
      <x:c r="H470" s="66" t="n">
        <x:v>5</x:v>
      </x:c>
      <x:c r="I470" s="70" t="n">
        <x:v>0.01898</x:v>
      </x:c>
      <x:c r="J470" s="70" t="n">
        <x:v>0.08314</x:v>
      </x:c>
      <x:c r="K470" s="62" t="n">
        <x:v>42.28425397220297</x:v>
      </x:c>
      <x:c r="L470" s="70" t="n">
        <x:v>0.01057</x:v>
      </x:c>
      <x:c r="M470" s="66" t="n">
        <x:v>60.6090540926646</x:v>
      </x:c>
    </x:row>
    <x:row r="471" ht="20" customHeight="1">
      <x:c r="A471" s="54" t="n">
        <x:v>467</x:v>
      </x:c>
      <x:c r="B471" s="50" t="str">
        <x:v>Carl Rushworth</x:v>
      </x:c>
      <x:c r="C471" s="54" t="str">
        <x:v>COV</x:v>
      </x:c>
      <x:c r="D471" s="54" t="str">
        <x:v>BHA (H)</x:v>
      </x:c>
      <x:c r="E471" s="54" t="str">
        <x:v>Goalkeeper</x:v>
      </x:c>
      <x:c r="F471" s="58" t="n">
        <x:v>4.5</x:v>
      </x:c>
      <x:c r="G471" s="62" t="n">
        <x:v>2.75516</x:v>
      </x:c>
      <x:c r="H471" s="66" t="n">
        <x:v>7</x:v>
      </x:c>
      <x:c r="I471" s="70" t="n">
        <x:v>0.01744</x:v>
      </x:c>
      <x:c r="J471" s="70" t="n">
        <x:v>0</x:v>
      </x:c>
      <x:c r="K471" s="62" t="n">
        <x:v>47.3037181578797</x:v>
      </x:c>
      <x:c r="L471" s="70" t="n">
        <x:v>0.01383</x:v>
      </x:c>
      <x:c r="M471" s="66" t="n">
        <x:v>64.67690365936026</x:v>
      </x:c>
    </x:row>
    <x:row r="472" ht="20" customHeight="1">
      <x:c r="A472" s="54" t="n">
        <x:v>468</x:v>
      </x:c>
      <x:c r="B472" s="50" t="str">
        <x:v>Darnell Furlong</x:v>
      </x:c>
      <x:c r="C472" s="54" t="str">
        <x:v>IPS</x:v>
      </x:c>
      <x:c r="D472" s="54" t="str">
        <x:v>CRY (A)</x:v>
      </x:c>
      <x:c r="E472" s="54" t="str">
        <x:v>Defender</x:v>
      </x:c>
      <x:c r="F472" s="58" t="n">
        <x:v>4</x:v>
      </x:c>
      <x:c r="G472" s="62" t="n">
        <x:v>2.75383</x:v>
      </x:c>
      <x:c r="H472" s="66" t="n">
        <x:v>7</x:v>
      </x:c>
      <x:c r="I472" s="70" t="n">
        <x:v>0.03305</x:v>
      </x:c>
      <x:c r="J472" s="70" t="n">
        <x:v>0.11551</x:v>
      </x:c>
      <x:c r="K472" s="62" t="n">
        <x:v>48.270440074152006</x:v>
      </x:c>
      <x:c r="L472" s="70" t="n">
        <x:v>0.02611</x:v>
      </x:c>
      <x:c r="M472" s="66" t="n">
        <x:v>67.56420048635243</x:v>
      </x:c>
    </x:row>
    <x:row r="473" ht="20" customHeight="1">
      <x:c r="A473" s="54" t="n">
        <x:v>469</x:v>
      </x:c>
      <x:c r="B473" s="50" t="str">
        <x:v>Myles Lewis-Skelly</x:v>
      </x:c>
      <x:c r="C473" s="54" t="str">
        <x:v>ARS</x:v>
      </x:c>
      <x:c r="D473" s="54" t="str">
        <x:v>SUN (A)</x:v>
      </x:c>
      <x:c r="E473" s="54" t="str">
        <x:v>Midfielder</x:v>
      </x:c>
      <x:c r="F473" s="58" t="n">
        <x:v>5.5</x:v>
      </x:c>
      <x:c r="G473" s="62" t="n">
        <x:v>2.75285</x:v>
      </x:c>
      <x:c r="H473" s="66" t="n">
        <x:v>3</x:v>
      </x:c>
      <x:c r="I473" s="70" t="n">
        <x:v>0.01095</x:v>
      </x:c>
      <x:c r="J473" s="70" t="n">
        <x:v>0.01633</x:v>
      </x:c>
      <x:c r="K473" s="62" t="n">
        <x:v>49.955663340415825</x:v>
      </x:c>
      <x:c r="L473" s="70" t="n">
        <x:v>0.0225</x:v>
      </x:c>
      <x:c r="M473" s="66" t="n">
        <x:v>67.2949591045826</x:v>
      </x:c>
    </x:row>
    <x:row r="474" ht="20" customHeight="1">
      <x:c r="A474" s="54" t="n">
        <x:v>470</x:v>
      </x:c>
      <x:c r="B474" s="50" t="str">
        <x:v>Regan Slater</x:v>
      </x:c>
      <x:c r="C474" s="54" t="str">
        <x:v>HUL</x:v>
      </x:c>
      <x:c r="D474" s="54" t="str">
        <x:v>CHE (A)</x:v>
      </x:c>
      <x:c r="E474" s="54" t="str">
        <x:v>Midfielder</x:v>
      </x:c>
      <x:c r="F474" s="58" t="n">
        <x:v>4.5</x:v>
      </x:c>
      <x:c r="G474" s="62" t="n">
        <x:v>2.74336</x:v>
      </x:c>
      <x:c r="H474" s="66" t="n">
        <x:v>5</x:v>
      </x:c>
      <x:c r="I474" s="70" t="n">
        <x:v>0.01483</x:v>
      </x:c>
      <x:c r="J474" s="70" t="n">
        <x:v>0.12617</x:v>
      </x:c>
      <x:c r="K474" s="62" t="n">
        <x:v>43.27410566081263</x:v>
      </x:c>
      <x:c r="L474" s="70" t="n">
        <x:v>0.01051</x:v>
      </x:c>
      <x:c r="M474" s="66" t="n">
        <x:v>60.926269452663114</x:v>
      </x:c>
    </x:row>
    <x:row r="475" ht="20" customHeight="1">
      <x:c r="A475" s="54" t="n">
        <x:v>471</x:v>
      </x:c>
      <x:c r="B475" s="50" t="str">
        <x:v>Oscar Bobb</x:v>
      </x:c>
      <x:c r="C475" s="54" t="str">
        <x:v>FUL</x:v>
      </x:c>
      <x:c r="D475" s="54" t="str">
        <x:v>LIV (A)</x:v>
      </x:c>
      <x:c r="E475" s="54" t="str">
        <x:v>Midfielder</x:v>
      </x:c>
      <x:c r="F475" s="58" t="n">
        <x:v>5.5</x:v>
      </x:c>
      <x:c r="G475" s="62" t="n">
        <x:v>2.74042</x:v>
      </x:c>
      <x:c r="H475" s="66" t="n">
        <x:v>5</x:v>
      </x:c>
      <x:c r="I475" s="70" t="n">
        <x:v>0.01952</x:v>
      </x:c>
      <x:c r="J475" s="70" t="n">
        <x:v>0.02877</x:v>
      </x:c>
      <x:c r="K475" s="62" t="n">
        <x:v>47.3741757208685</x:v>
      </x:c>
      <x:c r="L475" s="70" t="n">
        <x:v>0.02257</x:v>
      </x:c>
      <x:c r="M475" s="66" t="n">
        <x:v>66.05749064005104</x:v>
      </x:c>
    </x:row>
    <x:row r="476" ht="20" customHeight="1">
      <x:c r="A476" s="54" t="n">
        <x:v>472</x:v>
      </x:c>
      <x:c r="B476" s="50" t="str">
        <x:v>Ewen Jaouen</x:v>
      </x:c>
      <x:c r="C476" s="54" t="str">
        <x:v>NEW</x:v>
      </x:c>
      <x:c r="D476" s="54" t="str">
        <x:v>LEE (A)</x:v>
      </x:c>
      <x:c r="E476" s="54" t="str">
        <x:v>Goalkeeper</x:v>
      </x:c>
      <x:c r="F476" s="58" t="n">
        <x:v>4.5</x:v>
      </x:c>
      <x:c r="G476" s="62" t="n">
        <x:v>2.73975</x:v>
      </x:c>
      <x:c r="H476" s="66" t="n">
        <x:v>7</x:v>
      </x:c>
      <x:c r="I476" s="70" t="n">
        <x:v>0.01267</x:v>
      </x:c>
      <x:c r="J476" s="70" t="n">
        <x:v>0</x:v>
      </x:c>
      <x:c r="K476" s="62" t="n">
        <x:v>46.07665280440842</x:v>
      </x:c>
      <x:c r="L476" s="70" t="n">
        <x:v>0.00803</x:v>
      </x:c>
      <x:c r="M476" s="66" t="n">
        <x:v>62.0835685544125</x:v>
      </x:c>
    </x:row>
    <x:row r="477" ht="20" customHeight="1">
      <x:c r="A477" s="54" t="n">
        <x:v>473</x:v>
      </x:c>
      <x:c r="B477" s="50" t="str">
        <x:v>John Egan</x:v>
      </x:c>
      <x:c r="C477" s="54" t="str">
        <x:v>HUL</x:v>
      </x:c>
      <x:c r="D477" s="54" t="str">
        <x:v>CHE (A)</x:v>
      </x:c>
      <x:c r="E477" s="54" t="str">
        <x:v>Defender</x:v>
      </x:c>
      <x:c r="F477" s="58" t="n">
        <x:v>4.1</x:v>
      </x:c>
      <x:c r="G477" s="62" t="n">
        <x:v>2.71664</x:v>
      </x:c>
      <x:c r="H477" s="66" t="n">
        <x:v>7</x:v>
      </x:c>
      <x:c r="I477" s="70" t="n">
        <x:v>0.03685</x:v>
      </x:c>
      <x:c r="J477" s="70" t="n">
        <x:v>0.55373</x:v>
      </x:c>
      <x:c r="K477" s="62" t="n">
        <x:v>48.90093224088793</x:v>
      </x:c>
      <x:c r="L477" s="70" t="n">
        <x:v>0.02031</x:v>
      </x:c>
      <x:c r="M477" s="66" t="n">
        <x:v>66.33766091504413</x:v>
      </x:c>
    </x:row>
    <x:row r="478" ht="20" customHeight="1">
      <x:c r="A478" s="54" t="n">
        <x:v>474</x:v>
      </x:c>
      <x:c r="B478" s="50" t="str">
        <x:v>Ilyas Ansah</x:v>
      </x:c>
      <x:c r="C478" s="54" t="str">
        <x:v>HUL</x:v>
      </x:c>
      <x:c r="D478" s="54" t="str">
        <x:v>CHE (A)</x:v>
      </x:c>
      <x:c r="E478" s="54" t="str">
        <x:v>Forward</x:v>
      </x:c>
      <x:c r="F478" s="58" t="n">
        <x:v>5</x:v>
      </x:c>
      <x:c r="G478" s="62" t="n">
        <x:v>2.70479</x:v>
      </x:c>
      <x:c r="H478" s="66" t="n">
        <x:v>6</x:v>
      </x:c>
      <x:c r="I478" s="70" t="n">
        <x:v>0.01279</x:v>
      </x:c>
      <x:c r="J478" s="70" t="n">
        <x:v>0.03037</x:v>
      </x:c>
      <x:c r="K478" s="62" t="n">
        <x:v>40.877498112573655</x:v>
      </x:c>
      <x:c r="L478" s="70" t="n">
        <x:v>0.01518</x:v>
      </x:c>
      <x:c r="M478" s="66" t="n">
        <x:v>61.18429993268685</x:v>
      </x:c>
    </x:row>
    <x:row r="479" ht="20" customHeight="1">
      <x:c r="A479" s="54" t="n">
        <x:v>475</x:v>
      </x:c>
      <x:c r="B479" s="50" t="str">
        <x:v>David Akintola</x:v>
      </x:c>
      <x:c r="C479" s="54" t="str">
        <x:v>HUL</x:v>
      </x:c>
      <x:c r="D479" s="54" t="str">
        <x:v>CHE (A)</x:v>
      </x:c>
      <x:c r="E479" s="54" t="str">
        <x:v>Midfielder</x:v>
      </x:c>
      <x:c r="F479" s="58" t="n">
        <x:v>5</x:v>
      </x:c>
      <x:c r="G479" s="62" t="n">
        <x:v>2.68864</x:v>
      </x:c>
      <x:c r="H479" s="66" t="n">
        <x:v>6</x:v>
      </x:c>
      <x:c r="I479" s="70" t="n">
        <x:v>0.03076</x:v>
      </x:c>
      <x:c r="J479" s="70" t="n">
        <x:v>0.07624</x:v>
      </x:c>
      <x:c r="K479" s="62" t="n">
        <x:v>48.95060214991548</x:v>
      </x:c>
      <x:c r="L479" s="70" t="n">
        <x:v>0.04697</x:v>
      </x:c>
      <x:c r="M479" s="66" t="n">
        <x:v>71.15449219805886</x:v>
      </x:c>
    </x:row>
    <x:row r="480" ht="20" customHeight="1">
      <x:c r="A480" s="54" t="n">
        <x:v>476</x:v>
      </x:c>
      <x:c r="B480" s="50" t="str">
        <x:v>Lamare Bogarde</x:v>
      </x:c>
      <x:c r="C480" s="54" t="str">
        <x:v>AVL</x:v>
      </x:c>
      <x:c r="D480" s="54" t="str">
        <x:v>NFO (H)</x:v>
      </x:c>
      <x:c r="E480" s="54" t="str">
        <x:v>Midfielder</x:v>
      </x:c>
      <x:c r="F480" s="58" t="n">
        <x:v>5</x:v>
      </x:c>
      <x:c r="G480" s="62" t="n">
        <x:v>2.68775</x:v>
      </x:c>
      <x:c r="H480" s="66" t="n">
        <x:v>4</x:v>
      </x:c>
      <x:c r="I480" s="70" t="n">
        <x:v>0.01198</x:v>
      </x:c>
      <x:c r="J480" s="70" t="n">
        <x:v>0.11997</x:v>
      </x:c>
      <x:c r="K480" s="62" t="n">
        <x:v>42.64435331492724</x:v>
      </x:c>
      <x:c r="L480" s="70" t="n">
        <x:v>0.00799</x:v>
      </x:c>
      <x:c r="M480" s="66" t="n">
        <x:v>59.93943413372158</x:v>
      </x:c>
    </x:row>
    <x:row r="481" ht="20" customHeight="1">
      <x:c r="A481" s="54" t="n">
        <x:v>477</x:v>
      </x:c>
      <x:c r="B481" s="50" t="str">
        <x:v>Michael Kayode</x:v>
      </x:c>
      <x:c r="C481" s="54" t="str">
        <x:v>BRE</x:v>
      </x:c>
      <x:c r="D481" s="54" t="str">
        <x:v>BOU (A)</x:v>
      </x:c>
      <x:c r="E481" s="54" t="str">
        <x:v>Defender</x:v>
      </x:c>
      <x:c r="F481" s="58" t="n">
        <x:v>4.6</x:v>
      </x:c>
      <x:c r="G481" s="62" t="n">
        <x:v>2.68728</x:v>
      </x:c>
      <x:c r="H481" s="66" t="n">
        <x:v>6</x:v>
      </x:c>
      <x:c r="I481" s="70" t="n">
        <x:v>0.0225</x:v>
      </x:c>
      <x:c r="J481" s="70" t="n">
        <x:v>0.07154</x:v>
      </x:c>
      <x:c r="K481" s="62" t="n">
        <x:v>42.71128038104728</x:v>
      </x:c>
      <x:c r="L481" s="70" t="n">
        <x:v>0.0119</x:v>
      </x:c>
      <x:c r="M481" s="66" t="n">
        <x:v>61.7218303074925</x:v>
      </x:c>
    </x:row>
    <x:row r="482" ht="20" customHeight="1">
      <x:c r="A482" s="54" t="n">
        <x:v>478</x:v>
      </x:c>
      <x:c r="B482" s="50" t="str">
        <x:v>Dan Bentley</x:v>
      </x:c>
      <x:c r="C482" s="54" t="str">
        <x:v>COV</x:v>
      </x:c>
      <x:c r="D482" s="54" t="str">
        <x:v>BHA (H)</x:v>
      </x:c>
      <x:c r="E482" s="54" t="str">
        <x:v>Goalkeeper</x:v>
      </x:c>
      <x:c r="F482" s="58" t="n">
        <x:v>4</x:v>
      </x:c>
      <x:c r="G482" s="62" t="n">
        <x:v>2.68461</x:v>
      </x:c>
      <x:c r="H482" s="66" t="n">
        <x:v>7</x:v>
      </x:c>
      <x:c r="I482" s="70" t="n">
        <x:v>0.01688</x:v>
      </x:c>
      <x:c r="J482" s="70" t="n">
        <x:v>0</x:v>
      </x:c>
      <x:c r="K482" s="62" t="n">
        <x:v>38.08610515309854</x:v>
      </x:c>
      <x:c r="L482" s="70" t="n">
        <x:v>0.00356</x:v>
      </x:c>
      <x:c r="M482" s="66" t="n">
        <x:v>55.86717904470106</x:v>
      </x:c>
    </x:row>
    <x:row r="483" ht="20" customHeight="1">
      <x:c r="A483" s="54" t="n">
        <x:v>479</x:v>
      </x:c>
      <x:c r="B483" s="50" t="str">
        <x:v>Hákon Rafn Valdimarsson</x:v>
      </x:c>
      <x:c r="C483" s="54" t="str">
        <x:v>BRE</x:v>
      </x:c>
      <x:c r="D483" s="54" t="str">
        <x:v>BOU (A)</x:v>
      </x:c>
      <x:c r="E483" s="54" t="str">
        <x:v>Goalkeeper</x:v>
      </x:c>
      <x:c r="F483" s="58" t="n">
        <x:v>4.5</x:v>
      </x:c>
      <x:c r="G483" s="62" t="n">
        <x:v>2.67571</x:v>
      </x:c>
      <x:c r="H483" s="66" t="n">
        <x:v>6</x:v>
      </x:c>
      <x:c r="I483" s="70" t="n">
        <x:v>0.00969</x:v>
      </x:c>
      <x:c r="J483" s="70" t="n">
        <x:v>0</x:v>
      </x:c>
      <x:c r="K483" s="62" t="n">
        <x:v>27.685402098197656</x:v>
      </x:c>
      <x:c r="L483" s="70" t="n">
        <x:v>0.00021</x:v>
      </x:c>
      <x:c r="M483" s="66" t="n">
        <x:v>42.52369462729729</x:v>
      </x:c>
    </x:row>
    <x:row r="484" ht="20" customHeight="1">
      <x:c r="A484" s="54" t="n">
        <x:v>480</x:v>
      </x:c>
      <x:c r="B484" s="50" t="str">
        <x:v>Ayden Heaven</x:v>
      </x:c>
      <x:c r="C484" s="54" t="str">
        <x:v>MUN</x:v>
      </x:c>
      <x:c r="D484" s="54" t="str">
        <x:v>MCI (H)</x:v>
      </x:c>
      <x:c r="E484" s="54" t="str">
        <x:v>Defender</x:v>
      </x:c>
      <x:c r="F484" s="58" t="n">
        <x:v>4.4</x:v>
      </x:c>
      <x:c r="G484" s="62" t="n">
        <x:v>2.67229</x:v>
      </x:c>
      <x:c r="H484" s="66" t="n">
        <x:v>6</x:v>
      </x:c>
      <x:c r="I484" s="70" t="n">
        <x:v>0.01957</x:v>
      </x:c>
      <x:c r="J484" s="70" t="n">
        <x:v>0.20603</x:v>
      </x:c>
      <x:c r="K484" s="62" t="n">
        <x:v>55.11367974569071</x:v>
      </x:c>
      <x:c r="L484" s="70" t="n">
        <x:v>0.03923</x:v>
      </x:c>
      <x:c r="M484" s="66" t="n">
        <x:v>72.05482066335168</x:v>
      </x:c>
    </x:row>
    <x:row r="485" ht="20" customHeight="1">
      <x:c r="A485" s="54" t="n">
        <x:v>481</x:v>
      </x:c>
      <x:c r="B485" s="50" t="str">
        <x:v>Gabriel Gudmundsson</x:v>
      </x:c>
      <x:c r="C485" s="54" t="str">
        <x:v>LEE</x:v>
      </x:c>
      <x:c r="D485" s="54" t="str">
        <x:v>NEW (H)</x:v>
      </x:c>
      <x:c r="E485" s="54" t="str">
        <x:v>Defender</x:v>
      </x:c>
      <x:c r="F485" s="58" t="n">
        <x:v>4.5</x:v>
      </x:c>
      <x:c r="G485" s="62" t="n">
        <x:v>2.66876</x:v>
      </x:c>
      <x:c r="H485" s="66" t="n">
        <x:v>6</x:v>
      </x:c>
      <x:c r="I485" s="70" t="n">
        <x:v>0.01281</x:v>
      </x:c>
      <x:c r="J485" s="70" t="n">
        <x:v>0.13105</x:v>
      </x:c>
      <x:c r="K485" s="62" t="n">
        <x:v>37.69376139746416</x:v>
      </x:c>
      <x:c r="L485" s="70" t="n">
        <x:v>0.00311</x:v>
      </x:c>
      <x:c r="M485" s="66" t="n">
        <x:v>55.549862903429315</x:v>
      </x:c>
    </x:row>
    <x:row r="486" ht="20" customHeight="1">
      <x:c r="A486" s="54" t="n">
        <x:v>482</x:v>
      </x:c>
      <x:c r="B486" s="50" t="str">
        <x:v>Nobel Mendy</x:v>
      </x:c>
      <x:c r="C486" s="54" t="str">
        <x:v>HUL</x:v>
      </x:c>
      <x:c r="D486" s="54" t="str">
        <x:v>CHE (A)</x:v>
      </x:c>
      <x:c r="E486" s="54" t="str">
        <x:v>Defender</x:v>
      </x:c>
      <x:c r="F486" s="58" t="n">
        <x:v>4</x:v>
      </x:c>
      <x:c r="G486" s="62" t="n">
        <x:v>2.6675</x:v>
      </x:c>
      <x:c r="H486" s="66" t="n">
        <x:v>7</x:v>
      </x:c>
      <x:c r="I486" s="70" t="n">
        <x:v>0.03787</x:v>
      </x:c>
      <x:c r="J486" s="70" t="n">
        <x:v>0.53436</x:v>
      </x:c>
      <x:c r="K486" s="62" t="n">
        <x:v>42.415786658416636</x:v>
      </x:c>
      <x:c r="L486" s="70" t="n">
        <x:v>0.0122</x:v>
      </x:c>
      <x:c r="M486" s="66" t="n">
        <x:v>61.298715417391314</x:v>
      </x:c>
    </x:row>
    <x:row r="487" ht="20" customHeight="1">
      <x:c r="A487" s="54" t="n">
        <x:v>483</x:v>
      </x:c>
      <x:c r="B487" s="50" t="str">
        <x:v>Luke O'Nien</x:v>
      </x:c>
      <x:c r="C487" s="54" t="str">
        <x:v>SUN</x:v>
      </x:c>
      <x:c r="D487" s="54" t="str">
        <x:v>ARS (H)</x:v>
      </x:c>
      <x:c r="E487" s="54" t="str">
        <x:v>Defender</x:v>
      </x:c>
      <x:c r="F487" s="58" t="n">
        <x:v>4</x:v>
      </x:c>
      <x:c r="G487" s="62" t="n">
        <x:v>2.66653</x:v>
      </x:c>
      <x:c r="H487" s="66" t="n">
        <x:v>6</x:v>
      </x:c>
      <x:c r="I487" s="70" t="n">
        <x:v>0.02474</x:v>
      </x:c>
      <x:c r="J487" s="70" t="n">
        <x:v>0.1492</x:v>
      </x:c>
      <x:c r="K487" s="62" t="n">
        <x:v>48.39049194226118</x:v>
      </x:c>
      <x:c r="L487" s="70" t="n">
        <x:v>0.02413</x:v>
      </x:c>
      <x:c r="M487" s="66" t="n">
        <x:v>67.06521881395484</x:v>
      </x:c>
    </x:row>
    <x:row r="488" ht="20" customHeight="1">
      <x:c r="A488" s="54" t="n">
        <x:v>484</x:v>
      </x:c>
      <x:c r="B488" s="50" t="str">
        <x:v>Dayann Méthalie</x:v>
      </x:c>
      <x:c r="C488" s="54" t="str">
        <x:v>SUN</x:v>
      </x:c>
      <x:c r="D488" s="54" t="str">
        <x:v>ARS (H)</x:v>
      </x:c>
      <x:c r="E488" s="54" t="str">
        <x:v>Defender</x:v>
      </x:c>
      <x:c r="F488" s="58" t="n">
        <x:v>4.5</x:v>
      </x:c>
      <x:c r="G488" s="62" t="n">
        <x:v>2.65912</x:v>
      </x:c>
      <x:c r="H488" s="66" t="n">
        <x:v>7</x:v>
      </x:c>
      <x:c r="I488" s="70" t="n">
        <x:v>0.03769</x:v>
      </x:c>
      <x:c r="J488" s="70" t="n">
        <x:v>0.03667</x:v>
      </x:c>
      <x:c r="K488" s="62" t="n">
        <x:v>40.47178939985132</x:v>
      </x:c>
      <x:c r="L488" s="70" t="n">
        <x:v>0.01482</x:v>
      </x:c>
      <x:c r="M488" s="66" t="n">
        <x:v>60.96416284798802</x:v>
      </x:c>
    </x:row>
    <x:row r="489" ht="20" customHeight="1">
      <x:c r="A489" s="54" t="n">
        <x:v>485</x:v>
      </x:c>
      <x:c r="B489" s="50" t="str">
        <x:v>John Victor Maciel Furtado</x:v>
      </x:c>
      <x:c r="C489" s="54" t="str">
        <x:v>NFO</x:v>
      </x:c>
      <x:c r="D489" s="54" t="str">
        <x:v>AVL (A)</x:v>
      </x:c>
      <x:c r="E489" s="54" t="str">
        <x:v>Goalkeeper</x:v>
      </x:c>
      <x:c r="F489" s="58" t="n">
        <x:v>4.5</x:v>
      </x:c>
      <x:c r="G489" s="62" t="n">
        <x:v>2.65549</x:v>
      </x:c>
      <x:c r="H489" s="66" t="n">
        <x:v>6</x:v>
      </x:c>
      <x:c r="I489" s="70" t="n">
        <x:v>0.01138</x:v>
      </x:c>
      <x:c r="J489" s="70" t="n">
        <x:v>0</x:v>
      </x:c>
      <x:c r="K489" s="62" t="n">
        <x:v>37.522781844474</x:v>
      </x:c>
      <x:c r="L489" s="70" t="n">
        <x:v>0.00158</x:v>
      </x:c>
      <x:c r="M489" s="66" t="n">
        <x:v>53.076018227592805</x:v>
      </x:c>
    </x:row>
    <x:row r="490" ht="20" customHeight="1">
      <x:c r="A490" s="54" t="n">
        <x:v>486</x:v>
      </x:c>
      <x:c r="B490" s="50" t="str">
        <x:v>Kenny Tete</x:v>
      </x:c>
      <x:c r="C490" s="54" t="str">
        <x:v>FUL</x:v>
      </x:c>
      <x:c r="D490" s="54" t="str">
        <x:v>LIV (A)</x:v>
      </x:c>
      <x:c r="E490" s="54" t="str">
        <x:v>Defender</x:v>
      </x:c>
      <x:c r="F490" s="58" t="n">
        <x:v>4.5</x:v>
      </x:c>
      <x:c r="G490" s="62" t="n">
        <x:v>2.63675</x:v>
      </x:c>
      <x:c r="H490" s="66" t="n">
        <x:v>6</x:v>
      </x:c>
      <x:c r="I490" s="70" t="n">
        <x:v>0.02803</x:v>
      </x:c>
      <x:c r="J490" s="70" t="n">
        <x:v>0.40511</x:v>
      </x:c>
      <x:c r="K490" s="62" t="n">
        <x:v>50.20277272357916</x:v>
      </x:c>
      <x:c r="L490" s="70" t="n">
        <x:v>0.02775</x:v>
      </x:c>
      <x:c r="M490" s="66" t="n">
        <x:v>68.54731996153424</x:v>
      </x:c>
    </x:row>
    <x:row r="491" ht="20" customHeight="1">
      <x:c r="A491" s="54" t="n">
        <x:v>487</x:v>
      </x:c>
      <x:c r="B491" s="50" t="str">
        <x:v>Alex Cairns</x:v>
      </x:c>
      <x:c r="C491" s="54" t="str">
        <x:v>LEE</x:v>
      </x:c>
      <x:c r="D491" s="54" t="str">
        <x:v>NEW (H)</x:v>
      </x:c>
      <x:c r="E491" s="54" t="str">
        <x:v>Goalkeeper</x:v>
      </x:c>
      <x:c r="F491" s="58" t="n">
        <x:v>4</x:v>
      </x:c>
      <x:c r="G491" s="62" t="n">
        <x:v>2.60572</x:v>
      </x:c>
      <x:c r="H491" s="66" t="n">
        <x:v>6</x:v>
      </x:c>
      <x:c r="I491" s="70" t="n">
        <x:v>0.00726</x:v>
      </x:c>
      <x:c r="J491" s="70" t="n">
        <x:v>0</x:v>
      </x:c>
      <x:c r="K491" s="62" t="n">
        <x:v>41.92908659203235</x:v>
      </x:c>
      <x:c r="L491" s="70" t="n">
        <x:v>0.00481</x:v>
      </x:c>
      <x:c r="M491" s="66" t="n">
        <x:v>58.639545763199564</x:v>
      </x:c>
    </x:row>
    <x:row r="492" ht="20" customHeight="1">
      <x:c r="A492" s="54" t="n">
        <x:v>488</x:v>
      </x:c>
      <x:c r="B492" s="50" t="str">
        <x:v>Brennan Johnson</x:v>
      </x:c>
      <x:c r="C492" s="54" t="str">
        <x:v>EVE</x:v>
      </x:c>
      <x:c r="D492" s="54" t="str">
        <x:v>TOT (A)</x:v>
      </x:c>
      <x:c r="E492" s="54" t="str">
        <x:v>Midfielder</x:v>
      </x:c>
      <x:c r="F492" s="58" t="n">
        <x:v>5.9</x:v>
      </x:c>
      <x:c r="G492" s="62" t="n">
        <x:v>2.59915</x:v>
      </x:c>
      <x:c r="H492" s="66" t="n">
        <x:v>5</x:v>
      </x:c>
      <x:c r="I492" s="70" t="n">
        <x:v>0.01096</x:v>
      </x:c>
      <x:c r="J492" s="70" t="n">
        <x:v>0.04014</x:v>
      </x:c>
      <x:c r="K492" s="62" t="n">
        <x:v>42.18830810585827</x:v>
      </x:c>
      <x:c r="L492" s="70" t="n">
        <x:v>0.01033</x:v>
      </x:c>
      <x:c r="M492" s="66" t="n">
        <x:v>60.46895667242121</x:v>
      </x:c>
    </x:row>
    <x:row r="493" ht="20" customHeight="1">
      <x:c r="A493" s="54" t="n">
        <x:v>489</x:v>
      </x:c>
      <x:c r="B493" s="50" t="str">
        <x:v>Jorge Cuenca Barreno</x:v>
      </x:c>
      <x:c r="C493" s="54" t="str">
        <x:v>FUL</x:v>
      </x:c>
      <x:c r="D493" s="54" t="str">
        <x:v>LIV (A)</x:v>
      </x:c>
      <x:c r="E493" s="54" t="str">
        <x:v>Defender</x:v>
      </x:c>
      <x:c r="F493" s="58" t="n">
        <x:v>4.5</x:v>
      </x:c>
      <x:c r="G493" s="62" t="n">
        <x:v>2.59816</x:v>
      </x:c>
      <x:c r="H493" s="66" t="n">
        <x:v>6</x:v>
      </x:c>
      <x:c r="I493" s="70" t="n">
        <x:v>0.02628</x:v>
      </x:c>
      <x:c r="J493" s="70" t="n">
        <x:v>0.55344</x:v>
      </x:c>
      <x:c r="K493" s="62" t="n">
        <x:v>54.3767575715028</x:v>
      </x:c>
      <x:c r="L493" s="70" t="n">
        <x:v>0.04088</x:v>
      </x:c>
      <x:c r="M493" s="66" t="n">
        <x:v>71.91195351348706</x:v>
      </x:c>
    </x:row>
    <x:row r="494" ht="20" customHeight="1">
      <x:c r="A494" s="54" t="n">
        <x:v>490</x:v>
      </x:c>
      <x:c r="B494" s="50" t="str">
        <x:v>Luke Shaw</x:v>
      </x:c>
      <x:c r="C494" s="54" t="str">
        <x:v>MUN</x:v>
      </x:c>
      <x:c r="D494" s="54" t="str">
        <x:v>MCI (H)</x:v>
      </x:c>
      <x:c r="E494" s="54" t="str">
        <x:v>Defender</x:v>
      </x:c>
      <x:c r="F494" s="58" t="n">
        <x:v>4.4</x:v>
      </x:c>
      <x:c r="G494" s="62" t="n">
        <x:v>2.59604</x:v>
      </x:c>
      <x:c r="H494" s="66" t="n">
        <x:v>6</x:v>
      </x:c>
      <x:c r="I494" s="70" t="n">
        <x:v>0.02709</x:v>
      </x:c>
      <x:c r="J494" s="70" t="n">
        <x:v>0.21224</x:v>
      </x:c>
      <x:c r="K494" s="62" t="n">
        <x:v>51.16505280170854</x:v>
      </x:c>
      <x:c r="L494" s="70" t="n">
        <x:v>0.0294</x:v>
      </x:c>
      <x:c r="M494" s="66" t="n">
        <x:v>68.99790460134433</x:v>
      </x:c>
    </x:row>
    <x:row r="495" ht="20" customHeight="1">
      <x:c r="A495" s="54" t="n">
        <x:v>491</x:v>
      </x:c>
      <x:c r="B495" s="50" t="str">
        <x:v>David Affengruber</x:v>
      </x:c>
      <x:c r="C495" s="54" t="str">
        <x:v>FUL</x:v>
      </x:c>
      <x:c r="D495" s="54" t="str">
        <x:v>LIV (A)</x:v>
      </x:c>
      <x:c r="E495" s="54" t="str">
        <x:v>Defender</x:v>
      </x:c>
      <x:c r="F495" s="58" t="n">
        <x:v>4.5</x:v>
      </x:c>
      <x:c r="G495" s="62" t="n">
        <x:v>2.58455</x:v>
      </x:c>
      <x:c r="H495" s="66" t="n">
        <x:v>6</x:v>
      </x:c>
      <x:c r="I495" s="70" t="n">
        <x:v>0.03105</x:v>
      </x:c>
      <x:c r="J495" s="70" t="n">
        <x:v>0.33525</x:v>
      </x:c>
      <x:c r="K495" s="62" t="n">
        <x:v>49.60253606695177</x:v>
      </x:c>
      <x:c r="L495" s="70" t="n">
        <x:v>0.02906</x:v>
      </x:c>
      <x:c r="M495" s="66" t="n">
        <x:v>68.80462938380575</x:v>
      </x:c>
    </x:row>
    <x:row r="496" ht="20" customHeight="1">
      <x:c r="A496" s="54" t="n">
        <x:v>492</x:v>
      </x:c>
      <x:c r="B496" s="50" t="str">
        <x:v>Emile Smith Rowe</x:v>
      </x:c>
      <x:c r="C496" s="54" t="str">
        <x:v>FUL</x:v>
      </x:c>
      <x:c r="D496" s="54" t="str">
        <x:v>LIV (A)</x:v>
      </x:c>
      <x:c r="E496" s="54" t="str">
        <x:v>Midfielder</x:v>
      </x:c>
      <x:c r="F496" s="58" t="n">
        <x:v>5.4</x:v>
      </x:c>
      <x:c r="G496" s="62" t="n">
        <x:v>2.58433</x:v>
      </x:c>
      <x:c r="H496" s="66" t="n">
        <x:v>4</x:v>
      </x:c>
      <x:c r="I496" s="70" t="n">
        <x:v>0.01555</x:v>
      </x:c>
      <x:c r="J496" s="70" t="n">
        <x:v>0.04044</x:v>
      </x:c>
      <x:c r="K496" s="62" t="n">
        <x:v>44.18316722814029</x:v>
      </x:c>
      <x:c r="L496" s="70" t="n">
        <x:v>0.01086</x:v>
      </x:c>
      <x:c r="M496" s="66" t="n">
        <x:v>61.82564665883173</x:v>
      </x:c>
    </x:row>
    <x:row r="497" ht="20" customHeight="1">
      <x:c r="A497" s="54" t="n">
        <x:v>493</x:v>
      </x:c>
      <x:c r="B497" s="50" t="str">
        <x:v>Antonee Robinson</x:v>
      </x:c>
      <x:c r="C497" s="54" t="str">
        <x:v>FUL</x:v>
      </x:c>
      <x:c r="D497" s="54" t="str">
        <x:v>LIV (A)</x:v>
      </x:c>
      <x:c r="E497" s="54" t="str">
        <x:v>Defender</x:v>
      </x:c>
      <x:c r="F497" s="58" t="n">
        <x:v>4.5</x:v>
      </x:c>
      <x:c r="G497" s="62" t="n">
        <x:v>2.57046</x:v>
      </x:c>
      <x:c r="H497" s="66" t="n">
        <x:v>7</x:v>
      </x:c>
      <x:c r="I497" s="70" t="n">
        <x:v>0.03668</x:v>
      </x:c>
      <x:c r="J497" s="70" t="n">
        <x:v>0.33191</x:v>
      </x:c>
      <x:c r="K497" s="62" t="n">
        <x:v>56.15851385529689</x:v>
      </x:c>
      <x:c r="L497" s="70" t="n">
        <x:v>0.06903</x:v>
      </x:c>
      <x:c r="M497" s="66" t="n">
        <x:v>76.14914225470785</x:v>
      </x:c>
    </x:row>
    <x:row r="498" ht="20" customHeight="1">
      <x:c r="A498" s="54" t="n">
        <x:v>494</x:v>
      </x:c>
      <x:c r="B498" s="50" t="str">
        <x:v>Ben Wilson</x:v>
      </x:c>
      <x:c r="C498" s="54" t="str">
        <x:v>COV</x:v>
      </x:c>
      <x:c r="D498" s="54" t="str">
        <x:v>BHA (H)</x:v>
      </x:c>
      <x:c r="E498" s="54" t="str">
        <x:v>Goalkeeper</x:v>
      </x:c>
      <x:c r="F498" s="58" t="n">
        <x:v>4.5</x:v>
      </x:c>
      <x:c r="G498" s="62" t="n">
        <x:v>2.56575</x:v>
      </x:c>
      <x:c r="H498" s="66" t="n">
        <x:v>7</x:v>
      </x:c>
      <x:c r="I498" s="70" t="n">
        <x:v>0.0171</x:v>
      </x:c>
      <x:c r="J498" s="70" t="n">
        <x:v>0</x:v>
      </x:c>
      <x:c r="K498" s="62" t="n">
        <x:v>45.84421342273276</x:v>
      </x:c>
      <x:c r="L498" s="70" t="n">
        <x:v>0.01262</x:v>
      </x:c>
      <x:c r="M498" s="66" t="n">
        <x:v>63.46317884899799</x:v>
      </x:c>
    </x:row>
    <x:row r="499" ht="20" customHeight="1">
      <x:c r="A499" s="54" t="n">
        <x:v>495</x:v>
      </x:c>
      <x:c r="B499" s="50" t="str">
        <x:v>Thimothée Lo-Tutala</x:v>
      </x:c>
      <x:c r="C499" s="54" t="str">
        <x:v>HUL</x:v>
      </x:c>
      <x:c r="D499" s="54" t="str">
        <x:v>CHE (A)</x:v>
      </x:c>
      <x:c r="E499" s="54" t="str">
        <x:v>Goalkeeper</x:v>
      </x:c>
      <x:c r="F499" s="58" t="n">
        <x:v>4</x:v>
      </x:c>
      <x:c r="G499" s="62" t="n">
        <x:v>2.54236</x:v>
      </x:c>
      <x:c r="H499" s="66" t="n">
        <x:v>8</x:v>
      </x:c>
      <x:c r="I499" s="70" t="n">
        <x:v>0.08963</x:v>
      </x:c>
      <x:c r="J499" s="70" t="n">
        <x:v>0</x:v>
      </x:c>
      <x:c r="K499" s="62" t="n">
        <x:v>42.00000103883964</x:v>
      </x:c>
      <x:c r="L499" s="70" t="n">
        <x:v>0.01697</x:v>
      </x:c>
      <x:c r="M499" s="66" t="n">
        <x:v>62.151799914788064</x:v>
      </x:c>
    </x:row>
    <x:row r="500" ht="20" customHeight="1">
      <x:c r="A500" s="54" t="n">
        <x:v>496</x:v>
      </x:c>
      <x:c r="B500" s="50" t="str">
        <x:v>Saša Lukić</x:v>
      </x:c>
      <x:c r="C500" s="54" t="str">
        <x:v>IPS</x:v>
      </x:c>
      <x:c r="D500" s="54" t="str">
        <x:v>CRY (A)</x:v>
      </x:c>
      <x:c r="E500" s="54" t="str">
        <x:v>Midfielder</x:v>
      </x:c>
      <x:c r="F500" s="58" t="n">
        <x:v>5</x:v>
      </x:c>
      <x:c r="G500" s="62" t="n">
        <x:v>2.54162</x:v>
      </x:c>
      <x:c r="H500" s="66" t="n">
        <x:v>5</x:v>
      </x:c>
      <x:c r="I500" s="70" t="n">
        <x:v>0.01182</x:v>
      </x:c>
      <x:c r="J500" s="70" t="n">
        <x:v>0.12707</x:v>
      </x:c>
      <x:c r="K500" s="62" t="n">
        <x:v>49.6507723341831</x:v>
      </x:c>
      <x:c r="L500" s="70" t="n">
        <x:v>0.02961</x:v>
      </x:c>
      <x:c r="M500" s="66" t="n">
        <x:v>68.72617712384672</x:v>
      </x:c>
    </x:row>
    <x:row r="501" ht="20" customHeight="1">
      <x:c r="A501" s="54" t="n">
        <x:v>497</x:v>
      </x:c>
      <x:c r="B501" s="50" t="str">
        <x:v>Trai Hume</x:v>
      </x:c>
      <x:c r="C501" s="54" t="str">
        <x:v>SUN</x:v>
      </x:c>
      <x:c r="D501" s="54" t="str">
        <x:v>ARS (H)</x:v>
      </x:c>
      <x:c r="E501" s="54" t="str">
        <x:v>Defender</x:v>
      </x:c>
      <x:c r="F501" s="58" t="n">
        <x:v>4.5</x:v>
      </x:c>
      <x:c r="G501" s="62" t="n">
        <x:v>2.53606</x:v>
      </x:c>
      <x:c r="H501" s="66" t="n">
        <x:v>7</x:v>
      </x:c>
      <x:c r="I501" s="70" t="n">
        <x:v>0.02961</x:v>
      </x:c>
      <x:c r="J501" s="70" t="n">
        <x:v>0.04989</x:v>
      </x:c>
      <x:c r="K501" s="62" t="n">
        <x:v>43.13484728741885</x:v>
      </x:c>
      <x:c r="L501" s="70" t="n">
        <x:v>0.01566</x:v>
      </x:c>
      <x:c r="M501" s="66" t="n">
        <x:v>62.47444269396146</x:v>
      </x:c>
    </x:row>
    <x:row r="502" ht="20" customHeight="1">
      <x:c r="A502" s="54" t="n">
        <x:v>498</x:v>
      </x:c>
      <x:c r="B502" s="50" t="str">
        <x:v>Robin Roefs</x:v>
      </x:c>
      <x:c r="C502" s="54" t="str">
        <x:v>SUN</x:v>
      </x:c>
      <x:c r="D502" s="54" t="str">
        <x:v>ARS (H)</x:v>
      </x:c>
      <x:c r="E502" s="54" t="str">
        <x:v>Goalkeeper</x:v>
      </x:c>
      <x:c r="F502" s="58" t="n">
        <x:v>5</x:v>
      </x:c>
      <x:c r="G502" s="62" t="n">
        <x:v>2.53281</x:v>
      </x:c>
      <x:c r="H502" s="66" t="n">
        <x:v>6</x:v>
      </x:c>
      <x:c r="I502" s="70" t="n">
        <x:v>0.01096</x:v>
      </x:c>
      <x:c r="J502" s="70" t="n">
        <x:v>0</x:v>
      </x:c>
      <x:c r="K502" s="62" t="n">
        <x:v>42.36141453381101</x:v>
      </x:c>
      <x:c r="L502" s="70" t="n">
        <x:v>0.00582</x:v>
      </x:c>
      <x:c r="M502" s="66" t="n">
        <x:v>59.56546948360653</x:v>
      </x:c>
    </x:row>
    <x:row r="503" ht="20" customHeight="1">
      <x:c r="A503" s="54" t="n">
        <x:v>499</x:v>
      </x:c>
      <x:c r="B503" s="50" t="str">
        <x:v>Charlie Hughes</x:v>
      </x:c>
      <x:c r="C503" s="54" t="str">
        <x:v>HUL</x:v>
      </x:c>
      <x:c r="D503" s="54" t="str">
        <x:v>CHE (A)</x:v>
      </x:c>
      <x:c r="E503" s="54" t="str">
        <x:v>Defender</x:v>
      </x:c>
      <x:c r="F503" s="58" t="n">
        <x:v>4</x:v>
      </x:c>
      <x:c r="G503" s="62" t="n">
        <x:v>2.51482</x:v>
      </x:c>
      <x:c r="H503" s="66" t="n">
        <x:v>6</x:v>
      </x:c>
      <x:c r="I503" s="70" t="n">
        <x:v>0.02679</x:v>
      </x:c>
      <x:c r="J503" s="70" t="n">
        <x:v>0.53958</x:v>
      </x:c>
      <x:c r="K503" s="62" t="n">
        <x:v>48.25668043323399</x:v>
      </x:c>
      <x:c r="L503" s="70" t="n">
        <x:v>0.0196</x:v>
      </x:c>
      <x:c r="M503" s="66" t="n">
        <x:v>66.26089535428825</x:v>
      </x:c>
    </x:row>
    <x:row r="504" ht="20" customHeight="1">
      <x:c r="A504" s="54" t="n">
        <x:v>500</x:v>
      </x:c>
      <x:c r="B504" s="50" t="str">
        <x:v>Marcus Bettinelli</x:v>
      </x:c>
      <x:c r="C504" s="54" t="str">
        <x:v>MCI</x:v>
      </x:c>
      <x:c r="D504" s="54" t="str">
        <x:v>MUN (A)</x:v>
      </x:c>
      <x:c r="E504" s="54" t="str">
        <x:v>Goalkeeper</x:v>
      </x:c>
      <x:c r="F504" s="58" t="n">
        <x:v>4.5</x:v>
      </x:c>
      <x:c r="G504" s="62" t="n">
        <x:v>2.49495</x:v>
      </x:c>
      <x:c r="H504" s="66" t="n">
        <x:v>6</x:v>
      </x:c>
      <x:c r="I504" s="70" t="n">
        <x:v>0.00705</x:v>
      </x:c>
      <x:c r="J504" s="70" t="n">
        <x:v>0</x:v>
      </x:c>
      <x:c r="K504" s="62" t="n">
        <x:v>41.83402654934466</x:v>
      </x:c>
      <x:c r="L504" s="70" t="n">
        <x:v>0.0046</x:v>
      </x:c>
      <x:c r="M504" s="66" t="n">
        <x:v>58.56730421529781</x:v>
      </x:c>
    </x:row>
    <x:row r="505" ht="20" customHeight="1">
      <x:c r="A505" s="54" t="n">
        <x:v>501</x:v>
      </x:c>
      <x:c r="B505" s="50" t="str">
        <x:v>Will Hughes</x:v>
      </x:c>
      <x:c r="C505" s="54" t="str">
        <x:v>CRY</x:v>
      </x:c>
      <x:c r="D505" s="54" t="str">
        <x:v>IPS (H)</x:v>
      </x:c>
      <x:c r="E505" s="54" t="str">
        <x:v>Midfielder</x:v>
      </x:c>
      <x:c r="F505" s="58" t="n">
        <x:v>4.5</x:v>
      </x:c>
      <x:c r="G505" s="62" t="n">
        <x:v>2.49143</x:v>
      </x:c>
      <x:c r="H505" s="66" t="n">
        <x:v>4</x:v>
      </x:c>
      <x:c r="I505" s="70" t="n">
        <x:v>0.00569</x:v>
      </x:c>
      <x:c r="J505" s="70" t="n">
        <x:v>0.12188</x:v>
      </x:c>
      <x:c r="K505" s="62" t="n">
        <x:v>38.21178966556964</x:v>
      </x:c>
      <x:c r="L505" s="70" t="n">
        <x:v>0.00352</x:v>
      </x:c>
      <x:c r="M505" s="66" t="n">
        <x:v>55.5563485769336</x:v>
      </x:c>
    </x:row>
    <x:row r="506" ht="20" customHeight="1">
      <x:c r="A506" s="54" t="n">
        <x:v>502</x:v>
      </x:c>
      <x:c r="B506" s="50" t="str">
        <x:v>Semi Ajayi</x:v>
      </x:c>
      <x:c r="C506" s="54" t="str">
        <x:v>HUL</x:v>
      </x:c>
      <x:c r="D506" s="54" t="str">
        <x:v>CHE (A)</x:v>
      </x:c>
      <x:c r="E506" s="54" t="str">
        <x:v>Defender</x:v>
      </x:c>
      <x:c r="F506" s="58" t="n">
        <x:v>4.1</x:v>
      </x:c>
      <x:c r="G506" s="62" t="n">
        <x:v>2.48751</x:v>
      </x:c>
      <x:c r="H506" s="66" t="n">
        <x:v>6</x:v>
      </x:c>
      <x:c r="I506" s="70" t="n">
        <x:v>0.02747</x:v>
      </x:c>
      <x:c r="J506" s="70" t="n">
        <x:v>0.4215</x:v>
      </x:c>
      <x:c r="K506" s="62" t="n">
        <x:v>47.16021053858635</x:v>
      </x:c>
      <x:c r="L506" s="70" t="n">
        <x:v>0.01825</x:v>
      </x:c>
      <x:c r="M506" s="66" t="n">
        <x:v>65.38392503655042</x:v>
      </x:c>
    </x:row>
    <x:row r="507" ht="20" customHeight="1">
      <x:c r="A507" s="54" t="n">
        <x:v>503</x:v>
      </x:c>
      <x:c r="B507" s="50" t="str">
        <x:v>Jay Dasilva</x:v>
      </x:c>
      <x:c r="C507" s="54" t="str">
        <x:v>COV</x:v>
      </x:c>
      <x:c r="D507" s="54" t="str">
        <x:v>BHA (H)</x:v>
      </x:c>
      <x:c r="E507" s="54" t="str">
        <x:v>Defender</x:v>
      </x:c>
      <x:c r="F507" s="58" t="n">
        <x:v>4</x:v>
      </x:c>
      <x:c r="G507" s="62" t="n">
        <x:v>2.46067</x:v>
      </x:c>
      <x:c r="H507" s="66" t="n">
        <x:v>6</x:v>
      </x:c>
      <x:c r="I507" s="70" t="n">
        <x:v>0.01892</x:v>
      </x:c>
      <x:c r="J507" s="70" t="n">
        <x:v>0.05105</x:v>
      </x:c>
      <x:c r="K507" s="62" t="n">
        <x:v>50.749786703865354</x:v>
      </x:c>
      <x:c r="L507" s="70" t="n">
        <x:v>0.03144</x:v>
      </x:c>
      <x:c r="M507" s="66" t="n">
        <x:v>69.55907946220265</x:v>
      </x:c>
    </x:row>
    <x:row r="508" ht="20" customHeight="1">
      <x:c r="A508" s="54" t="n">
        <x:v>504</x:v>
      </x:c>
      <x:c r="B508" s="50" t="str">
        <x:v>Rico Lewis</x:v>
      </x:c>
      <x:c r="C508" s="54" t="str">
        <x:v>MCI</x:v>
      </x:c>
      <x:c r="D508" s="54" t="str">
        <x:v>MUN (A)</x:v>
      </x:c>
      <x:c r="E508" s="54" t="str">
        <x:v>Defender</x:v>
      </x:c>
      <x:c r="F508" s="58" t="n">
        <x:v>4.5</x:v>
      </x:c>
      <x:c r="G508" s="62" t="n">
        <x:v>2.45941</x:v>
      </x:c>
      <x:c r="H508" s="66" t="n">
        <x:v>6</x:v>
      </x:c>
      <x:c r="I508" s="70" t="n">
        <x:v>0.01838</x:v>
      </x:c>
      <x:c r="J508" s="70" t="n">
        <x:v>0.00135</x:v>
      </x:c>
      <x:c r="K508" s="62" t="n">
        <x:v>41.41780356389253</x:v>
      </x:c>
      <x:c r="L508" s="70" t="n">
        <x:v>0.00994</x:v>
      </x:c>
      <x:c r="M508" s="66" t="n">
        <x:v>60.07826617513681</x:v>
      </x:c>
    </x:row>
    <x:row r="509" ht="20" customHeight="1">
      <x:c r="A509" s="54" t="n">
        <x:v>505</x:v>
      </x:c>
      <x:c r="B509" s="50" t="str">
        <x:v>Joshua Zirkzee</x:v>
      </x:c>
      <x:c r="C509" s="54" t="str">
        <x:v>MUN</x:v>
      </x:c>
      <x:c r="D509" s="54" t="str">
        <x:v>MCI (H)</x:v>
      </x:c>
      <x:c r="E509" s="54" t="str">
        <x:v>Forward</x:v>
      </x:c>
      <x:c r="F509" s="58" t="n">
        <x:v>5.4</x:v>
      </x:c>
      <x:c r="G509" s="62" t="n">
        <x:v>2.4586</x:v>
      </x:c>
      <x:c r="H509" s="66" t="n">
        <x:v>5</x:v>
      </x:c>
      <x:c r="I509" s="70" t="n">
        <x:v>0.01132</x:v>
      </x:c>
      <x:c r="J509" s="70" t="n">
        <x:v>0.00326</x:v>
      </x:c>
      <x:c r="K509" s="62" t="n">
        <x:v>39.92840481478468</x:v>
      </x:c>
      <x:c r="L509" s="70" t="n">
        <x:v>0.01338</x:v>
      </x:c>
      <x:c r="M509" s="66" t="n">
        <x:v>60.17946641804504</x:v>
      </x:c>
    </x:row>
    <x:row r="510" ht="20" customHeight="1">
      <x:c r="A510" s="54" t="n">
        <x:v>506</x:v>
      </x:c>
      <x:c r="B510" s="50" t="str">
        <x:v>Diogo Dalot Teixeira</x:v>
      </x:c>
      <x:c r="C510" s="54" t="str">
        <x:v>MUN</x:v>
      </x:c>
      <x:c r="D510" s="54" t="str">
        <x:v>MCI (H)</x:v>
      </x:c>
      <x:c r="E510" s="54" t="str">
        <x:v>Defender</x:v>
      </x:c>
      <x:c r="F510" s="58" t="n">
        <x:v>4.9</x:v>
      </x:c>
      <x:c r="G510" s="62" t="n">
        <x:v>2.45751</x:v>
      </x:c>
      <x:c r="H510" s="66" t="n">
        <x:v>6</x:v>
      </x:c>
      <x:c r="I510" s="70" t="n">
        <x:v>0.01492</x:v>
      </x:c>
      <x:c r="J510" s="70" t="n">
        <x:v>0.13022</x:v>
      </x:c>
      <x:c r="K510" s="62" t="n">
        <x:v>48.060507051918535</x:v>
      </x:c>
      <x:c r="L510" s="70" t="n">
        <x:v>0.01588</x:v>
      </x:c>
      <x:c r="M510" s="66" t="n">
        <x:v>65.20942441162349</x:v>
      </x:c>
    </x:row>
    <x:row r="511" ht="20" customHeight="1">
      <x:c r="A511" s="54" t="n">
        <x:v>507</x:v>
      </x:c>
      <x:c r="B511" s="50" t="str">
        <x:v>Steven Benda</x:v>
      </x:c>
      <x:c r="C511" s="54" t="str">
        <x:v>NFO</x:v>
      </x:c>
      <x:c r="D511" s="54" t="str">
        <x:v>AVL (A)</x:v>
      </x:c>
      <x:c r="E511" s="54" t="str">
        <x:v>Goalkeeper</x:v>
      </x:c>
      <x:c r="F511" s="58" t="n">
        <x:v>4.5</x:v>
      </x:c>
      <x:c r="G511" s="62" t="n">
        <x:v>2.45407</x:v>
      </x:c>
      <x:c r="H511" s="66" t="n">
        <x:v>6</x:v>
      </x:c>
      <x:c r="I511" s="70" t="n">
        <x:v>0.00736</x:v>
      </x:c>
      <x:c r="J511" s="70" t="n">
        <x:v>0</x:v>
      </x:c>
      <x:c r="K511" s="62" t="n">
        <x:v>43.48809767287188</x:v>
      </x:c>
      <x:c r="L511" s="70" t="n">
        <x:v>0.00537</x:v>
      </x:c>
      <x:c r="M511" s="66" t="n">
        <x:v>59.72526161646906</x:v>
      </x:c>
    </x:row>
    <x:row r="512" ht="20" customHeight="1">
      <x:c r="A512" s="54" t="n">
        <x:v>508</x:v>
      </x:c>
      <x:c r="B512" s="50" t="str">
        <x:v>Liam Delap</x:v>
      </x:c>
      <x:c r="C512" s="54" t="str">
        <x:v>NFO</x:v>
      </x:c>
      <x:c r="D512" s="54" t="str">
        <x:v>AVL (A)</x:v>
      </x:c>
      <x:c r="E512" s="54" t="str">
        <x:v>Forward</x:v>
      </x:c>
      <x:c r="F512" s="58" t="n">
        <x:v>5.5</x:v>
      </x:c>
      <x:c r="G512" s="62" t="n">
        <x:v>2.45319</x:v>
      </x:c>
      <x:c r="H512" s="66" t="n">
        <x:v>5</x:v>
      </x:c>
      <x:c r="I512" s="70" t="n">
        <x:v>0.00786</x:v>
      </x:c>
      <x:c r="J512" s="70" t="n">
        <x:v>0.00007</x:v>
      </x:c>
      <x:c r="K512" s="62" t="n">
        <x:v>35.467603443847274</x:v>
      </x:c>
      <x:c r="L512" s="70" t="n">
        <x:v>0.0063</x:v>
      </x:c>
      <x:c r="M512" s="66" t="n">
        <x:v>54.72441318501095</x:v>
      </x:c>
    </x:row>
    <x:row r="513" ht="20" customHeight="1">
      <x:c r="A513" s="54" t="n">
        <x:v>509</x:v>
      </x:c>
      <x:c r="B513" s="50" t="str">
        <x:v>Mark Gillespie</x:v>
      </x:c>
      <x:c r="C513" s="54" t="str">
        <x:v>NEW</x:v>
      </x:c>
      <x:c r="D513" s="54" t="str">
        <x:v>LEE (A)</x:v>
      </x:c>
      <x:c r="E513" s="54" t="str">
        <x:v>Goalkeeper</x:v>
      </x:c>
      <x:c r="F513" s="58" t="n">
        <x:v>4.5</x:v>
      </x:c>
      <x:c r="G513" s="62" t="n">
        <x:v>2.45293</x:v>
      </x:c>
      <x:c r="H513" s="66" t="n">
        <x:v>6</x:v>
      </x:c>
      <x:c r="I513" s="70" t="n">
        <x:v>0.00712</x:v>
      </x:c>
      <x:c r="J513" s="70" t="n">
        <x:v>0</x:v>
      </x:c>
      <x:c r="K513" s="62" t="n">
        <x:v>41.83304657067145</x:v>
      </x:c>
      <x:c r="L513" s="70" t="n">
        <x:v>0.00441</x:v>
      </x:c>
      <x:c r="M513" s="66" t="n">
        <x:v>58.5276761524884</x:v>
      </x:c>
    </x:row>
    <x:row r="514" ht="20" customHeight="1">
      <x:c r="A514" s="54" t="n">
        <x:v>510</x:v>
      </x:c>
      <x:c r="B514" s="50" t="str">
        <x:v>Thomas Meunier</x:v>
      </x:c>
      <x:c r="C514" s="54" t="str">
        <x:v>SUN</x:v>
      </x:c>
      <x:c r="D514" s="54" t="str">
        <x:v>ARS (H)</x:v>
      </x:c>
      <x:c r="E514" s="54" t="str">
        <x:v>Defender</x:v>
      </x:c>
      <x:c r="F514" s="58" t="n">
        <x:v>4.5</x:v>
      </x:c>
      <x:c r="G514" s="62" t="n">
        <x:v>2.42775</x:v>
      </x:c>
      <x:c r="H514" s="66" t="n">
        <x:v>6</x:v>
      </x:c>
      <x:c r="I514" s="70" t="n">
        <x:v>0.0227</x:v>
      </x:c>
      <x:c r="J514" s="70" t="n">
        <x:v>0.03872</x:v>
      </x:c>
      <x:c r="K514" s="62" t="n">
        <x:v>46.633428498544035</x:v>
      </x:c>
      <x:c r="L514" s="70" t="n">
        <x:v>0.01974</x:v>
      </x:c>
      <x:c r="M514" s="66" t="n">
        <x:v>65.37241654900062</x:v>
      </x:c>
    </x:row>
    <x:row r="515" ht="20" customHeight="1">
      <x:c r="A515" s="54" t="n">
        <x:v>511</x:v>
      </x:c>
      <x:c r="B515" s="50" t="str">
        <x:v>Tom King</x:v>
      </x:c>
      <x:c r="C515" s="54" t="str">
        <x:v>EVE</x:v>
      </x:c>
      <x:c r="D515" s="54" t="str">
        <x:v>TOT (A)</x:v>
      </x:c>
      <x:c r="E515" s="54" t="str">
        <x:v>Goalkeeper</x:v>
      </x:c>
      <x:c r="F515" s="58" t="n">
        <x:v>4.5</x:v>
      </x:c>
      <x:c r="G515" s="62" t="n">
        <x:v>2.3747</x:v>
      </x:c>
      <x:c r="H515" s="66" t="n">
        <x:v>6</x:v>
      </x:c>
      <x:c r="I515" s="70" t="n">
        <x:v>0.00711</x:v>
      </x:c>
      <x:c r="J515" s="70" t="n">
        <x:v>0</x:v>
      </x:c>
      <x:c r="K515" s="62" t="n">
        <x:v>41.77277657745033</x:v>
      </x:c>
      <x:c r="L515" s="70" t="n">
        <x:v>0.00456</x:v>
      </x:c>
      <x:c r="M515" s="66" t="n">
        <x:v>58.46022010880098</x:v>
      </x:c>
    </x:row>
    <x:row r="516" ht="20" customHeight="1">
      <x:c r="A516" s="54" t="n">
        <x:v>512</x:v>
      </x:c>
      <x:c r="B516" s="50" t="str">
        <x:v>Óscar Zambrano</x:v>
      </x:c>
      <x:c r="C516" s="54" t="str">
        <x:v>HUL</x:v>
      </x:c>
      <x:c r="D516" s="54" t="str">
        <x:v>CHE (A)</x:v>
      </x:c>
      <x:c r="E516" s="54" t="str">
        <x:v>Midfielder</x:v>
      </x:c>
      <x:c r="F516" s="58" t="n">
        <x:v>4.5</x:v>
      </x:c>
      <x:c r="G516" s="62" t="n">
        <x:v>2.36896</x:v>
      </x:c>
      <x:c r="H516" s="66" t="n">
        <x:v>6</x:v>
      </x:c>
      <x:c r="I516" s="70" t="n">
        <x:v>0.02022</x:v>
      </x:c>
      <x:c r="J516" s="70" t="n">
        <x:v>0.00063</x:v>
      </x:c>
      <x:c r="K516" s="62" t="n">
        <x:v>50.10077230714475</x:v>
      </x:c>
      <x:c r="L516" s="70" t="n">
        <x:v>0.03078</x:v>
      </x:c>
      <x:c r="M516" s="66" t="n">
        <x:v>68.84291629744463</x:v>
      </x:c>
    </x:row>
    <x:row r="517" ht="20" customHeight="1">
      <x:c r="A517" s="54" t="n">
        <x:v>513</x:v>
      </x:c>
      <x:c r="B517" s="50" t="str">
        <x:v>Reinildo Mandava</x:v>
      </x:c>
      <x:c r="C517" s="54" t="str">
        <x:v>SUN</x:v>
      </x:c>
      <x:c r="D517" s="54" t="str">
        <x:v>ARS (H)</x:v>
      </x:c>
      <x:c r="E517" s="54" t="str">
        <x:v>Defender</x:v>
      </x:c>
      <x:c r="F517" s="58" t="n">
        <x:v>4.5</x:v>
      </x:c>
      <x:c r="G517" s="62" t="n">
        <x:v>2.35582</x:v>
      </x:c>
      <x:c r="H517" s="66" t="n">
        <x:v>6</x:v>
      </x:c>
      <x:c r="I517" s="70" t="n">
        <x:v>0.01751</x:v>
      </x:c>
      <x:c r="J517" s="70" t="n">
        <x:v>0.18883</x:v>
      </x:c>
      <x:c r="K517" s="62" t="n">
        <x:v>44.00420341596309</x:v>
      </x:c>
      <x:c r="L517" s="70" t="n">
        <x:v>0.0109</x:v>
      </x:c>
      <x:c r="M517" s="66" t="n">
        <x:v>62.08647142758085</x:v>
      </x:c>
    </x:row>
    <x:row r="518" ht="20" customHeight="1">
      <x:c r="A518" s="54" t="n">
        <x:v>514</x:v>
      </x:c>
      <x:c r="B518" s="50" t="str">
        <x:v>Lisandro Martínez</x:v>
      </x:c>
      <x:c r="C518" s="54" t="str">
        <x:v>MUN</x:v>
      </x:c>
      <x:c r="D518" s="54" t="str">
        <x:v>MCI (H)</x:v>
      </x:c>
      <x:c r="E518" s="54" t="str">
        <x:v>Defender</x:v>
      </x:c>
      <x:c r="F518" s="58" t="n">
        <x:v>5</x:v>
      </x:c>
      <x:c r="G518" s="62" t="n">
        <x:v>2.3459</x:v>
      </x:c>
      <x:c r="H518" s="66" t="n">
        <x:v>6</x:v>
      </x:c>
      <x:c r="I518" s="70" t="n">
        <x:v>0.01324</x:v>
      </x:c>
      <x:c r="J518" s="70" t="n">
        <x:v>0.16241</x:v>
      </x:c>
      <x:c r="K518" s="62" t="n">
        <x:v>51.714435305559164</x:v>
      </x:c>
      <x:c r="L518" s="70" t="n">
        <x:v>0.02552</x:v>
      </x:c>
      <x:c r="M518" s="66" t="n">
        <x:v>68.8592737391001</x:v>
      </x:c>
    </x:row>
    <x:row r="519" ht="20" customHeight="1">
      <x:c r="A519" s="54" t="n">
        <x:v>515</x:v>
      </x:c>
      <x:c r="B519" s="50" t="str">
        <x:v>Dillon Phillips</x:v>
      </x:c>
      <x:c r="C519" s="54" t="str">
        <x:v>HUL</x:v>
      </x:c>
      <x:c r="D519" s="54" t="str">
        <x:v>CHE (A)</x:v>
      </x:c>
      <x:c r="E519" s="54" t="str">
        <x:v>Goalkeeper</x:v>
      </x:c>
      <x:c r="F519" s="58" t="n">
        <x:v>4</x:v>
      </x:c>
      <x:c r="G519" s="62" t="n">
        <x:v>2.27014</x:v>
      </x:c>
      <x:c r="H519" s="66" t="n">
        <x:v>5</x:v>
      </x:c>
      <x:c r="I519" s="70" t="n">
        <x:v>0.01462</x:v>
      </x:c>
      <x:c r="J519" s="70" t="n">
        <x:v>0</x:v>
      </x:c>
      <x:c r="K519" s="62" t="n">
        <x:v>58.48606099643705</x:v>
      </x:c>
      <x:c r="L519" s="70" t="n">
        <x:v>0.07088</x:v>
      </x:c>
      <x:c r="M519" s="66" t="n">
        <x:v>76.7198654194747</x:v>
      </x:c>
    </x:row>
    <x:row r="520" ht="20" customHeight="1">
      <x:c r="A520" s="54" t="n">
        <x:v>516</x:v>
      </x:c>
      <x:c r="B520" s="50" t="str">
        <x:v>Bernd Leno</x:v>
      </x:c>
      <x:c r="C520" s="54" t="str">
        <x:v>FUL</x:v>
      </x:c>
      <x:c r="D520" s="54" t="str">
        <x:v>LIV (A)</x:v>
      </x:c>
      <x:c r="E520" s="54" t="str">
        <x:v>Goalkeeper</x:v>
      </x:c>
      <x:c r="F520" s="58" t="n">
        <x:v>4.5</x:v>
      </x:c>
      <x:c r="G520" s="62" t="n">
        <x:v>2.23575</x:v>
      </x:c>
      <x:c r="H520" s="66" t="n">
        <x:v>6</x:v>
      </x:c>
      <x:c r="I520" s="70" t="n">
        <x:v>0.00943</x:v>
      </x:c>
      <x:c r="J520" s="70" t="n">
        <x:v>0</x:v>
      </x:c>
      <x:c r="K520" s="62" t="n">
        <x:v>47.53813958625991</x:v>
      </x:c>
      <x:c r="L520" s="70" t="n">
        <x:v>0.01471</x:v>
      </x:c>
      <x:c r="M520" s="66" t="n">
        <x:v>64.96580665645983</x:v>
      </x:c>
    </x:row>
    <x:row r="521" ht="20" customHeight="1">
      <x:c r="A521" s="54" t="n">
        <x:v>517</x:v>
      </x:c>
      <x:c r="B521" s="50" t="str">
        <x:v>Rodrigo Muniz Carvalho</x:v>
      </x:c>
      <x:c r="C521" s="54" t="str">
        <x:v>FUL</x:v>
      </x:c>
      <x:c r="D521" s="54" t="str">
        <x:v>LIV (A)</x:v>
      </x:c>
      <x:c r="E521" s="54" t="str">
        <x:v>Forward</x:v>
      </x:c>
      <x:c r="F521" s="58" t="n">
        <x:v>5.4</x:v>
      </x:c>
      <x:c r="G521" s="62" t="n">
        <x:v>2.23207</x:v>
      </x:c>
      <x:c r="H521" s="66" t="n">
        <x:v>2</x:v>
      </x:c>
      <x:c r="I521" s="70" t="n">
        <x:v>0.00306</x:v>
      </x:c>
      <x:c r="J521" s="70" t="n">
        <x:v>0.00106</x:v>
      </x:c>
      <x:c r="K521" s="62" t="n">
        <x:v>34.877138253743965</x:v>
      </x:c>
      <x:c r="L521" s="70" t="n">
        <x:v>0.00453</x:v>
      </x:c>
      <x:c r="M521" s="66" t="n">
        <x:v>53.89989177144664</x:v>
      </x:c>
    </x:row>
    <x:row r="522" ht="20" customHeight="1">
      <x:c r="A522" s="54" t="n">
        <x:v>518</x:v>
      </x:c>
      <x:c r="B522" s="50" t="str">
        <x:v>Lucas Herrington</x:v>
      </x:c>
      <x:c r="C522" s="54" t="str">
        <x:v>HUL</x:v>
      </x:c>
      <x:c r="D522" s="54" t="str">
        <x:v>CHE (A)</x:v>
      </x:c>
      <x:c r="E522" s="54" t="str">
        <x:v>Defender</x:v>
      </x:c>
      <x:c r="F522" s="58" t="n">
        <x:v>4</x:v>
      </x:c>
      <x:c r="G522" s="62" t="n">
        <x:v>2.21415</x:v>
      </x:c>
      <x:c r="H522" s="66" t="n">
        <x:v>6</x:v>
      </x:c>
      <x:c r="I522" s="70" t="n">
        <x:v>0.02737</x:v>
      </x:c>
      <x:c r="J522" s="70" t="n">
        <x:v>0.21529</x:v>
      </x:c>
      <x:c r="K522" s="62" t="n">
        <x:v>46.86175374288088</x:v>
      </x:c>
      <x:c r="L522" s="70" t="n">
        <x:v>0.02208</x:v>
      </x:c>
      <x:c r="M522" s="66" t="n">
        <x:v>65.85901273366392</x:v>
      </x:c>
    </x:row>
    <x:row r="523" ht="20" customHeight="1">
      <x:c r="A523" s="54" t="n">
        <x:v>519</x:v>
      </x:c>
      <x:c r="B523" s="50" t="str">
        <x:v>David Button</x:v>
      </x:c>
      <x:c r="C523" s="54" t="str">
        <x:v>IPS</x:v>
      </x:c>
      <x:c r="D523" s="54" t="str">
        <x:v>CRY (A)</x:v>
      </x:c>
      <x:c r="E523" s="54" t="str">
        <x:v>Goalkeeper</x:v>
      </x:c>
      <x:c r="F523" s="58" t="n">
        <x:v>4</x:v>
      </x:c>
      <x:c r="G523" s="62" t="n">
        <x:v>2.1977</x:v>
      </x:c>
      <x:c r="H523" s="66" t="n">
        <x:v>6</x:v>
      </x:c>
      <x:c r="I523" s="70" t="n">
        <x:v>0.00674</x:v>
      </x:c>
      <x:c r="J523" s="70" t="n">
        <x:v>0</x:v>
      </x:c>
      <x:c r="K523" s="62" t="n">
        <x:v>41.625286614381274</x:v>
      </x:c>
      <x:c r="L523" s="70" t="n">
        <x:v>0.00452</x:v>
      </x:c>
      <x:c r="M523" s="66" t="n">
        <x:v>58.16009679970171</x:v>
      </x:c>
    </x:row>
    <x:row r="524" ht="20" customHeight="1">
      <x:c r="A524" s="54" t="n">
        <x:v>520</x:v>
      </x:c>
      <x:c r="B524" s="50" t="str">
        <x:v>Joachim Andersen</x:v>
      </x:c>
      <x:c r="C524" s="54" t="str">
        <x:v>FUL</x:v>
      </x:c>
      <x:c r="D524" s="54" t="str">
        <x:v>LIV (A)</x:v>
      </x:c>
      <x:c r="E524" s="54" t="str">
        <x:v>Defender</x:v>
      </x:c>
      <x:c r="F524" s="58" t="n">
        <x:v>5</x:v>
      </x:c>
      <x:c r="G524" s="62" t="n">
        <x:v>2.19191</x:v>
      </x:c>
      <x:c r="H524" s="66" t="n">
        <x:v>6</x:v>
      </x:c>
      <x:c r="I524" s="70" t="n">
        <x:v>0.01489</x:v>
      </x:c>
      <x:c r="J524" s="70" t="n">
        <x:v>0.46921</x:v>
      </x:c>
      <x:c r="K524" s="62" t="n">
        <x:v>51.143261448259075</x:v>
      </x:c>
      <x:c r="L524" s="70" t="n">
        <x:v>0.0256</x:v>
      </x:c>
      <x:c r="M524" s="66" t="n">
        <x:v>69.05140973495926</x:v>
      </x:c>
    </x:row>
    <x:row r="525" ht="20" customHeight="1">
      <x:c r="A525" s="54" t="n">
        <x:v>521</x:v>
      </x:c>
      <x:c r="B525" s="50" t="str">
        <x:v>Sander Berge</x:v>
      </x:c>
      <x:c r="C525" s="54" t="str">
        <x:v>FUL</x:v>
      </x:c>
      <x:c r="D525" s="54" t="str">
        <x:v>LIV (A)</x:v>
      </x:c>
      <x:c r="E525" s="54" t="str">
        <x:v>Midfielder</x:v>
      </x:c>
      <x:c r="F525" s="58" t="n">
        <x:v>5</x:v>
      </x:c>
      <x:c r="G525" s="62" t="n">
        <x:v>2.18865</x:v>
      </x:c>
      <x:c r="H525" s="66" t="n">
        <x:v>3</x:v>
      </x:c>
      <x:c r="I525" s="70" t="n">
        <x:v>0.00018</x:v>
      </x:c>
      <x:c r="J525" s="70" t="n">
        <x:v>0.08843</x:v>
      </x:c>
      <x:c r="K525" s="62" t="n">
        <x:v>43.66982448703903</x:v>
      </x:c>
      <x:c r="L525" s="70" t="n">
        <x:v>0.00475</x:v>
      </x:c>
      <x:c r="M525" s="66" t="n">
        <x:v>59.61814503407877</x:v>
      </x:c>
    </x:row>
    <x:row r="526" ht="20" customHeight="1">
      <x:c r="A526" s="54" t="n">
        <x:v>522</x:v>
      </x:c>
      <x:c r="B526" s="50" t="str">
        <x:v>Noah Sadiki</x:v>
      </x:c>
      <x:c r="C526" s="54" t="str">
        <x:v>SUN</x:v>
      </x:c>
      <x:c r="D526" s="54" t="str">
        <x:v>ARS (H)</x:v>
      </x:c>
      <x:c r="E526" s="54" t="str">
        <x:v>Midfielder</x:v>
      </x:c>
      <x:c r="F526" s="58" t="n">
        <x:v>5</x:v>
      </x:c>
      <x:c r="G526" s="62" t="n">
        <x:v>2.17223</x:v>
      </x:c>
      <x:c r="H526" s="66" t="n">
        <x:v>3</x:v>
      </x:c>
      <x:c r="I526" s="70" t="n">
        <x:v>0.00172</x:v>
      </x:c>
      <x:c r="J526" s="70" t="n">
        <x:v>0.05367</x:v>
      </x:c>
      <x:c r="K526" s="62" t="n">
        <x:v>44.713356630653124</x:v>
      </x:c>
      <x:c r="L526" s="70" t="n">
        <x:v>0.00842</x:v>
      </x:c>
      <x:c r="M526" s="66" t="n">
        <x:v>61.34619243939222</x:v>
      </x:c>
    </x:row>
    <x:row r="527" ht="20" customHeight="1">
      <x:c r="A527" s="54" t="n">
        <x:v>523</x:v>
      </x:c>
      <x:c r="B527" s="50" t="str">
        <x:v>Tom Heaton</x:v>
      </x:c>
      <x:c r="C527" s="54" t="str">
        <x:v>MUN</x:v>
      </x:c>
      <x:c r="D527" s="54" t="str">
        <x:v>MCI (H)</x:v>
      </x:c>
      <x:c r="E527" s="54" t="str">
        <x:v>Goalkeeper</x:v>
      </x:c>
      <x:c r="F527" s="58" t="n">
        <x:v>4</x:v>
      </x:c>
      <x:c r="G527" s="62" t="n">
        <x:v>2.15391</x:v>
      </x:c>
      <x:c r="H527" s="66" t="n">
        <x:v>6</x:v>
      </x:c>
      <x:c r="I527" s="70" t="n">
        <x:v>0.007</x:v>
      </x:c>
      <x:c r="J527" s="70" t="n">
        <x:v>0</x:v>
      </x:c>
      <x:c r="K527" s="62" t="n">
        <x:v>41.59539666114129</x:v>
      </x:c>
      <x:c r="L527" s="70" t="n">
        <x:v>0.00427</x:v>
      </x:c>
      <x:c r="M527" s="66" t="n">
        <x:v>58.194653148479546</x:v>
      </x:c>
    </x:row>
    <x:row r="528" ht="20" customHeight="1">
      <x:c r="A528" s="54" t="n">
        <x:v>524</x:v>
      </x:c>
      <x:c r="B528" s="50" t="str">
        <x:v>Matt Targett</x:v>
      </x:c>
      <x:c r="C528" s="54" t="str">
        <x:v>HUL</x:v>
      </x:c>
      <x:c r="D528" s="54" t="str">
        <x:v>CHE (A)</x:v>
      </x:c>
      <x:c r="E528" s="54" t="str">
        <x:v>Defender</x:v>
      </x:c>
      <x:c r="F528" s="58" t="n">
        <x:v>4</x:v>
      </x:c>
      <x:c r="G528" s="62" t="n">
        <x:v>2.06381</x:v>
      </x:c>
      <x:c r="H528" s="66" t="n">
        <x:v>6</x:v>
      </x:c>
      <x:c r="I528" s="70" t="n">
        <x:v>0.0255</x:v>
      </x:c>
      <x:c r="J528" s="70" t="n">
        <x:v>0.01497</x:v>
      </x:c>
      <x:c r="K528" s="62" t="n">
        <x:v>48.971056276883175</x:v>
      </x:c>
      <x:c r="L528" s="70" t="n">
        <x:v>0.03607</x:v>
      </x:c>
      <x:c r="M528" s="66" t="n">
        <x:v>69.45159517876674</x:v>
      </x:c>
    </x:row>
    <x:row r="529" ht="20" customHeight="1">
      <x:c r="A529" s="54" t="n">
        <x:v>525</x:v>
      </x:c>
      <x:c r="B529" s="50" t="str">
        <x:v>Melker Ellborg</x:v>
      </x:c>
      <x:c r="C529" s="54" t="str">
        <x:v>SUN</x:v>
      </x:c>
      <x:c r="D529" s="54" t="str">
        <x:v>ARS (H)</x:v>
      </x:c>
      <x:c r="E529" s="54" t="str">
        <x:v>Goalkeeper</x:v>
      </x:c>
      <x:c r="F529" s="58" t="n">
        <x:v>4.5</x:v>
      </x:c>
      <x:c r="G529" s="62" t="n">
        <x:v>2.04393</x:v>
      </x:c>
      <x:c r="H529" s="66" t="n">
        <x:v>6</x:v>
      </x:c>
      <x:c r="I529" s="70" t="n">
        <x:v>0.00743</x:v>
      </x:c>
      <x:c r="J529" s="70" t="n">
        <x:v>0</x:v>
      </x:c>
      <x:c r="K529" s="62" t="n">
        <x:v>45.694460763486774</x:v>
      </x:c>
      <x:c r="L529" s="70" t="n">
        <x:v>0.00937</x:v>
      </x:c>
      <x:c r="M529" s="66" t="n">
        <x:v>62.25371099973588</x:v>
      </x:c>
    </x:row>
    <x:row r="530" ht="20" customHeight="1">
      <x:c r="A530" s="54" t="n">
        <x:v>526</x:v>
      </x:c>
      <x:c r="B530" s="50" t="str">
        <x:v>Jack Butland</x:v>
      </x:c>
      <x:c r="C530" s="54" t="str">
        <x:v>HUL</x:v>
      </x:c>
      <x:c r="D530" s="54" t="str">
        <x:v>CHE (A)</x:v>
      </x:c>
      <x:c r="E530" s="54" t="str">
        <x:v>Goalkeeper</x:v>
      </x:c>
      <x:c r="F530" s="58" t="n">
        <x:v>4.5</x:v>
      </x:c>
      <x:c r="G530" s="62" t="n">
        <x:v>2.02809</x:v>
      </x:c>
      <x:c r="H530" s="66" t="n">
        <x:v>4</x:v>
      </x:c>
      <x:c r="I530" s="70" t="n">
        <x:v>0.01188</x:v>
      </x:c>
      <x:c r="J530" s="70" t="n">
        <x:v>0</x:v>
      </x:c>
      <x:c r="K530" s="62" t="n">
        <x:v>35.79954535915322</x:v>
      </x:c>
      <x:c r="L530" s="70" t="n">
        <x:v>0.00239</x:v>
      </x:c>
      <x:c r="M530" s="66" t="n">
        <x:v>53.23802598942943</x:v>
      </x:c>
    </x:row>
    <x:row r="531" ht="20" customHeight="1">
      <x:c r="A531" s="54" t="n">
        <x:v>527</x:v>
      </x:c>
      <x:c r="B531" s="50" t="str">
        <x:v>Brooke Norton-Cuffy</x:v>
      </x:c>
      <x:c r="C531" s="54" t="str">
        <x:v>HUL</x:v>
      </x:c>
      <x:c r="D531" s="54" t="str">
        <x:v>CHE (A)</x:v>
      </x:c>
      <x:c r="E531" s="54" t="str">
        <x:v>Defender</x:v>
      </x:c>
      <x:c r="F531" s="58" t="n">
        <x:v>4</x:v>
      </x:c>
      <x:c r="G531" s="62" t="n">
        <x:v>2.02716</x:v>
      </x:c>
      <x:c r="H531" s="66" t="n">
        <x:v>6</x:v>
      </x:c>
      <x:c r="I531" s="70" t="n">
        <x:v>0.02574</x:v>
      </x:c>
      <x:c r="J531" s="70" t="n">
        <x:v>0.01337</x:v>
      </x:c>
      <x:c r="K531" s="62" t="n">
        <x:v>40.19642558956908</x:v>
      </x:c>
      <x:c r="L531" s="70" t="n">
        <x:v>0.01262</x:v>
      </x:c>
      <x:c r="M531" s="66" t="n">
        <x:v>59.927529747977864</x:v>
      </x:c>
    </x:row>
    <x:row r="532" ht="20" customHeight="1">
      <x:c r="A532" s="54" t="n">
        <x:v>528</x:v>
      </x:c>
      <x:c r="B532" s="50" t="str">
        <x:v>Konstantinos Tzolakis</x:v>
      </x:c>
      <x:c r="C532" s="54" t="str">
        <x:v>HUL</x:v>
      </x:c>
      <x:c r="D532" s="54" t="str">
        <x:v>CHE (A)</x:v>
      </x:c>
      <x:c r="E532" s="54" t="str">
        <x:v>Goalkeeper</x:v>
      </x:c>
      <x:c r="F532" s="58" t="n">
        <x:v>4.6</x:v>
      </x:c>
      <x:c r="G532" s="62" t="n">
        <x:v>2.01166</x:v>
      </x:c>
      <x:c r="H532" s="66" t="n">
        <x:v>4</x:v>
      </x:c>
      <x:c r="I532" s="70" t="n">
        <x:v>0.01137</x:v>
      </x:c>
      <x:c r="J532" s="70" t="n">
        <x:v>0</x:v>
      </x:c>
      <x:c r="K532" s="62" t="n">
        <x:v>43.178022232780705</x:v>
      </x:c>
      <x:c r="L532" s="70" t="n">
        <x:v>0.00949</x:v>
      </x:c>
      <x:c r="M532" s="66" t="n">
        <x:v>61.310439885263406</x:v>
      </x:c>
    </x:row>
    <x:row r="533" ht="20" customHeight="1">
      <x:c r="A533" s="54" t="n">
        <x:v>529</x:v>
      </x:c>
      <x:c r="B533" s="50" t="str">
        <x:v>Calvin Bassey</x:v>
      </x:c>
      <x:c r="C533" s="54" t="str">
        <x:v>FUL</x:v>
      </x:c>
      <x:c r="D533" s="54" t="str">
        <x:v>LIV (A)</x:v>
      </x:c>
      <x:c r="E533" s="54" t="str">
        <x:v>Defender</x:v>
      </x:c>
      <x:c r="F533" s="58" t="n">
        <x:v>4.5</x:v>
      </x:c>
      <x:c r="G533" s="62" t="n">
        <x:v>1.83586</x:v>
      </x:c>
      <x:c r="H533" s="66" t="n">
        <x:v>6</x:v>
      </x:c>
      <x:c r="I533" s="70" t="n">
        <x:v>0.00814</x:v>
      </x:c>
      <x:c r="J533" s="70" t="n">
        <x:v>0.11569</x:v>
      </x:c>
      <x:c r="K533" s="62" t="n">
        <x:v>55.952989209068136</x:v>
      </x:c>
      <x:c r="L533" s="70" t="n">
        <x:v>0.04481</x:v>
      </x:c>
      <x:c r="M533" s="66" t="n">
        <x:v>73.05742008796312</x:v>
      </x:c>
    </x:row>
    <x:row r="534" ht="20" customHeight="1">
      <x:c r="A534" s="54" t="n">
        <x:v>530</x:v>
      </x:c>
      <x:c r="B534" s="50" t="str">
        <x:v>Timothy Castagne</x:v>
      </x:c>
      <x:c r="C534" s="54" t="str">
        <x:v>FUL</x:v>
      </x:c>
      <x:c r="D534" s="54" t="str">
        <x:v>LIV (A)</x:v>
      </x:c>
      <x:c r="E534" s="54" t="str">
        <x:v>Defender</x:v>
      </x:c>
      <x:c r="F534" s="58" t="n">
        <x:v>4.5</x:v>
      </x:c>
      <x:c r="G534" s="62" t="n">
        <x:v>1.76838</x:v>
      </x:c>
      <x:c r="H534" s="66" t="n">
        <x:v>6</x:v>
      </x:c>
      <x:c r="I534" s="70" t="n">
        <x:v>0.00493</x:v>
      </x:c>
      <x:c r="J534" s="70" t="n">
        <x:v>0.1297</x:v>
      </x:c>
      <x:c r="K534" s="62" t="n">
        <x:v>57.39527390514854</x:v>
      </x:c>
      <x:c r="L534" s="70" t="n">
        <x:v>0.05272</x:v>
      </x:c>
      <x:c r="M534" s="66" t="n">
        <x:v>74.55271943205753</x:v>
      </x:c>
    </x:row>
    <x:row r="535" ht="20" customHeight="1">
      <x:c r="A535" s="54" t="n">
        <x:v>531</x:v>
      </x:c>
      <x:c r="B535" s="50" t="str">
        <x:v>Ryan Giles</x:v>
      </x:c>
      <x:c r="C535" s="54" t="str">
        <x:v>HUL</x:v>
      </x:c>
      <x:c r="D535" s="54" t="str">
        <x:v>CHE (A)</x:v>
      </x:c>
      <x:c r="E535" s="54" t="str">
        <x:v>Defender</x:v>
      </x:c>
      <x:c r="F535" s="58" t="n">
        <x:v>4</x:v>
      </x:c>
      <x:c r="G535" s="62" t="n">
        <x:v>1.70302</x:v>
      </x:c>
      <x:c r="H535" s="66" t="n">
        <x:v>5</x:v>
      </x:c>
      <x:c r="I535" s="70" t="n">
        <x:v>0.0117</x:v>
      </x:c>
      <x:c r="J535" s="70" t="n">
        <x:v>0.04506</x:v>
      </x:c>
      <x:c r="K535" s="62" t="n">
        <x:v>42.71273645391611</x:v>
      </x:c>
      <x:c r="L535" s="70" t="n">
        <x:v>0.01134</x:v>
      </x:c>
      <x:c r="M535" s="66" t="n">
        <x:v>60.93388101235634</x:v>
      </x:c>
    </x:row>
    <x:row r="536" ht="20" customHeight="1">
      <x:c r="A536" s="54" t="n">
        <x:v>532</x:v>
      </x:c>
      <x:c r="B536" s="50" t="str">
        <x:v>Paddy McNair</x:v>
      </x:c>
      <x:c r="C536" s="54" t="str">
        <x:v>HUL</x:v>
      </x:c>
      <x:c r="D536" s="54" t="str">
        <x:v>CHE (A)</x:v>
      </x:c>
      <x:c r="E536" s="54" t="str">
        <x:v>Defender</x:v>
      </x:c>
      <x:c r="F536" s="58" t="n">
        <x:v>4</x:v>
      </x:c>
      <x:c r="G536" s="62" t="n">
        <x:v>1.59813</x:v>
      </x:c>
      <x:c r="H536" s="66" t="n">
        <x:v>6</x:v>
      </x:c>
      <x:c r="I536" s="70" t="n">
        <x:v>0.01788</x:v>
      </x:c>
      <x:c r="J536" s="70" t="n">
        <x:v>0.00381</x:v>
      </x:c>
      <x:c r="K536" s="62" t="n">
        <x:v>35.07141149086473</x:v>
      </x:c>
      <x:c r="L536" s="70" t="n">
        <x:v>0.00595</x:v>
      </x:c>
      <x:c r="M536" s="66" t="n">
        <x:v>53.79772255342227</x:v>
      </x:c>
    </x:row>
    <x:row r="537" ht="20" customHeight="1">
      <x:c r="A537" s="54" t="n">
        <x:v>533</x:v>
      </x:c>
      <x:c r="B537" s="50" t="str">
        <x:v>Benjamin Lecomte</x:v>
      </x:c>
      <x:c r="C537" s="54" t="str">
        <x:v>FUL</x:v>
      </x:c>
      <x:c r="D537" s="54" t="str">
        <x:v>LIV (A)</x:v>
      </x:c>
      <x:c r="E537" s="54" t="str">
        <x:v>Goalkeeper</x:v>
      </x:c>
      <x:c r="F537" s="58" t="n">
        <x:v>4</x:v>
      </x:c>
      <x:c r="G537" s="62" t="n">
        <x:v>1.59677</x:v>
      </x:c>
      <x:c r="H537" s="66" t="n">
        <x:v>6</x:v>
      </x:c>
      <x:c r="I537" s="70" t="n">
        <x:v>0.00584</x:v>
      </x:c>
      <x:c r="J537" s="70" t="n">
        <x:v>0</x:v>
      </x:c>
      <x:c r="K537" s="62" t="n">
        <x:v>41.28571658179042</x:v>
      </x:c>
      <x:c r="L537" s="70" t="n">
        <x:v>0.00398</x:v>
      </x:c>
      <x:c r="M537" s="66" t="n">
        <x:v>57.90813945328317</x:v>
      </x:c>
    </x:row>
    <x:row r="538" ht="20" customHeight="1">
      <x:c r="A538" s="55" t="n">
        <x:v>534</x:v>
      </x:c>
      <x:c r="B538" s="51" t="str">
        <x:v>Lewie Coyle</x:v>
      </x:c>
      <x:c r="C538" s="55" t="str">
        <x:v>HUL</x:v>
      </x:c>
      <x:c r="D538" s="55" t="str">
        <x:v>CHE (A)</x:v>
      </x:c>
      <x:c r="E538" s="55" t="str">
        <x:v>Defender</x:v>
      </x:c>
      <x:c r="F538" s="59" t="n">
        <x:v>4</x:v>
      </x:c>
      <x:c r="G538" s="63" t="n">
        <x:v>1.35827</x:v>
      </x:c>
      <x:c r="H538" s="67" t="n">
        <x:v>4</x:v>
      </x:c>
      <x:c r="I538" s="71" t="n">
        <x:v>0.00432</x:v>
      </x:c>
      <x:c r="J538" s="71" t="n">
        <x:v>0.06087</x:v>
      </x:c>
      <x:c r="K538" s="63" t="n">
        <x:v>41.39447334162925</x:v>
      </x:c>
      <x:c r="L538" s="71" t="n">
        <x:v>0.0046</x:v>
      </x:c>
      <x:c r="M538" s="67" t="n">
        <x:v>57.97845156962368</x:v>
      </x:c>
    </x:row>
  </x:sheetData>
  <x:mergeCells>
    <x:mergeCell ref="A1:M1"/>
    <x:mergeCell ref="A2:M2"/>
    <x:mergeCell ref="A3:M3"/>
  </x:mergeCells>
  <x:conditionalFormatting sqref="G5:G538">
    <x:cfRule type="colorScale" priority="1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H5:H538">
    <x:cfRule type="colorScale" priority="2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I5:I538">
    <x:cfRule type="colorScale" priority="3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J5:J538">
    <x:cfRule type="colorScale" priority="4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K5:K538">
    <x:cfRule type="colorScale" priority="5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L5:L538">
    <x:cfRule type="colorScale" priority="6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M5:M538">
    <x:cfRule type="colorScale" priority="7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pageMargins left="0.7" right="0.7" top="0.75" bottom="0.75" header="0.3" footer="0.3"/>
  <x:tableParts count="1">
    <x:tablePart xmlns:r="http://schemas.openxmlformats.org/officeDocument/2006/relationships" r:id="R4d4f4d822830460c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30" hidden="0" customWidth="1"/>
    <x:col min="3" max="3" width="8" hidden="0" customWidth="1"/>
    <x:col min="4" max="4" width="12" hidden="0" customWidth="1"/>
    <x:col min="5" max="5" width="12" hidden="0" customWidth="1"/>
    <x:col min="6" max="6" width="9" hidden="0" customWidth="1"/>
    <x:col min="7" max="7" width="14" hidden="0" customWidth="1"/>
    <x:col min="8" max="8" width="11" hidden="0" customWidth="1"/>
    <x:col min="9" max="9" width="15" hidden="0" customWidth="1"/>
    <x:col min="10" max="10" width="14" hidden="0" customWidth="1"/>
    <x:col min="11" max="11" width="16" hidden="0" customWidth="1"/>
    <x:col min="12" max="12" width="15" hidden="0" customWidth="1"/>
    <x:col min="13" max="13" width="17" hidden="0" customWidth="1"/>
  </x:cols>
  <x:sheetData>
    <x:row r="1" ht="34" customHeight="1">
      <x:c r="A1" s="10" t="str">
        <x:v>Fantasy Matchup Edge — GW4 FPL + Sorare Board</x:v>
      </x:c>
      <x:c r="B1" s="10"/>
      <x:c r="C1" s="10"/>
      <x:c r="D1" s="10"/>
      <x:c r="E1" s="10"/>
      <x:c r="F1" s="10"/>
      <x:c r="G1" s="10"/>
      <x:c r="H1" s="10"/>
      <x:c r="I1" s="10"/>
      <x:c r="J1" s="10"/>
      <x:c r="K1" s="10"/>
      <x:c r="L1" s="10"/>
      <x:c r="M1" s="10"/>
    </x:row>
    <x:row r="2" ht="24" customHeight="1">
      <x:c r="A2" s="17" t="str">
        <x:v>Sorted by Sorare Projection • 573 total players</x:v>
      </x:c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  <x:c r="M2" s="17"/>
    </x:row>
    <x:row r="3" ht="22" customHeight="1">
      <x:c r="A3" s="25" t="str">
        <x:v>100,000 simulations • IF PLAYER STARTS • stronger values shade greener • FIX6 market-decisive GW4 model</x:v>
      </x:c>
      <x:c r="B3" s="25"/>
      <x:c r="C3" s="25"/>
      <x:c r="D3" s="25"/>
      <x:c r="E3" s="25"/>
      <x:c r="F3" s="25"/>
      <x:c r="G3" s="25"/>
      <x:c r="H3" s="25"/>
      <x:c r="I3" s="25"/>
      <x:c r="J3" s="25"/>
      <x:c r="K3" s="25"/>
      <x:c r="L3" s="25"/>
      <x:c r="M3" s="25"/>
    </x:row>
    <x:row r="4" ht="30" customHeight="1">
      <x:c r="A4" s="35" t="str">
        <x:v>FME Rank</x:v>
      </x:c>
      <x:c r="B4" s="35" t="str">
        <x:v>Player</x:v>
      </x:c>
      <x:c r="C4" s="35" t="str">
        <x:v>Team</x:v>
      </x:c>
      <x:c r="D4" s="35" t="str">
        <x:v>Fixture</x:v>
      </x:c>
      <x:c r="E4" s="35" t="str">
        <x:v>Pos</x:v>
      </x:c>
      <x:c r="F4" s="35" t="str">
        <x:v>Price</x:v>
      </x:c>
      <x:c r="G4" s="35" t="str">
        <x:v>FPL Projection</x:v>
      </x:c>
      <x:c r="H4" s="35" t="str">
        <x:v>FPL P90</x:v>
      </x:c>
      <x:c r="I4" s="35" t="str">
        <x:v>10+ Haul Chance</x:v>
      </x:c>
      <x:c r="J4" s="35" t="str">
        <x:v>DEFCON Chance</x:v>
      </x:c>
      <x:c r="K4" s="35" t="str">
        <x:v>Sorare Projection</x:v>
      </x:c>
      <x:c r="L4" s="35" t="str">
        <x:v>So5 80+ Chance</x:v>
      </x:c>
      <x:c r="M4" s="35" t="str">
        <x:v>Sorare P90 Ceiling</x:v>
      </x:c>
    </x:row>
    <x:row r="5" ht="20" customHeight="1">
      <x:c r="A5" s="75" t="n">
        <x:v>1</x:v>
      </x:c>
      <x:c r="B5" s="50" t="str">
        <x:v>Bruno Borges Fernandes</x:v>
      </x:c>
      <x:c r="C5" s="54" t="str">
        <x:v>MUN</x:v>
      </x:c>
      <x:c r="D5" s="54" t="str">
        <x:v>MCI (H)</x:v>
      </x:c>
      <x:c r="E5" s="54" t="str">
        <x:v>Midfielder</x:v>
      </x:c>
      <x:c r="F5" s="58" t="n">
        <x:v>12</x:v>
      </x:c>
      <x:c r="G5" s="62" t="n">
        <x:v>5.13649</x:v>
      </x:c>
      <x:c r="H5" s="66" t="n">
        <x:v>11</x:v>
      </x:c>
      <x:c r="I5" s="70" t="n">
        <x:v>0.17136</x:v>
      </x:c>
      <x:c r="J5" s="70" t="n">
        <x:v>0.03703</x:v>
      </x:c>
      <x:c r="K5" s="62" t="n">
        <x:v>78.09014310150037</x:v>
      </x:c>
      <x:c r="L5" s="70" t="n">
        <x:v>0.47517</x:v>
      </x:c>
      <x:c r="M5" s="66" t="n">
        <x:v>100</x:v>
      </x:c>
    </x:row>
    <x:row r="6" ht="20" customHeight="1">
      <x:c r="A6" s="75" t="n">
        <x:v>2</x:v>
      </x:c>
      <x:c r="B6" s="50" t="str">
        <x:v>Jérémy Doku</x:v>
      </x:c>
      <x:c r="C6" s="54" t="str">
        <x:v>MCI</x:v>
      </x:c>
      <x:c r="D6" s="54" t="str">
        <x:v>MUN (A)</x:v>
      </x:c>
      <x:c r="E6" s="54" t="str">
        <x:v>Midfielder</x:v>
      </x:c>
      <x:c r="F6" s="58" t="n">
        <x:v>7.4</x:v>
      </x:c>
      <x:c r="G6" s="62" t="n">
        <x:v>4.83877</x:v>
      </x:c>
      <x:c r="H6" s="66" t="n">
        <x:v>10</x:v>
      </x:c>
      <x:c r="I6" s="70" t="n">
        <x:v>0.14655</x:v>
      </x:c>
      <x:c r="J6" s="70" t="n">
        <x:v>0.05912</x:v>
      </x:c>
      <x:c r="K6" s="62" t="n">
        <x:v>70.52590124275896</x:v>
      </x:c>
      <x:c r="L6" s="70" t="n">
        <x:v>0.31897</x:v>
      </x:c>
      <x:c r="M6" s="66" t="n">
        <x:v>100</x:v>
      </x:c>
    </x:row>
    <x:row r="7" ht="20" customHeight="1">
      <x:c r="A7" s="75" t="n">
        <x:v>3</x:v>
      </x:c>
      <x:c r="B7" s="50" t="str">
        <x:v>Reece James</x:v>
      </x:c>
      <x:c r="C7" s="54" t="str">
        <x:v>CHE</x:v>
      </x:c>
      <x:c r="D7" s="54" t="str">
        <x:v>HUL (H)</x:v>
      </x:c>
      <x:c r="E7" s="54" t="str">
        <x:v>Defender</x:v>
      </x:c>
      <x:c r="F7" s="58" t="n">
        <x:v>5.4</x:v>
      </x:c>
      <x:c r="G7" s="62" t="n">
        <x:v>5.62664</x:v>
      </x:c>
      <x:c r="H7" s="66" t="n">
        <x:v>11</x:v>
      </x:c>
      <x:c r="I7" s="70" t="n">
        <x:v>0.15055</x:v>
      </x:c>
      <x:c r="J7" s="70" t="n">
        <x:v>0.29729</x:v>
      </x:c>
      <x:c r="K7" s="62" t="n">
        <x:v>69.18828015205466</x:v>
      </x:c>
      <x:c r="L7" s="70" t="n">
        <x:v>0.25805</x:v>
      </x:c>
      <x:c r="M7" s="66" t="n">
        <x:v>92.95037935666058</x:v>
      </x:c>
    </x:row>
    <x:row r="8" ht="20" customHeight="1">
      <x:c r="A8" s="75" t="n">
        <x:v>4</x:v>
      </x:c>
      <x:c r="B8" s="50" t="str">
        <x:v>Stephen-Nevin Mfuni</x:v>
      </x:c>
      <x:c r="C8" s="54" t="str">
        <x:v>COV</x:v>
      </x:c>
      <x:c r="D8" s="54" t="str">
        <x:v>BHA (H)</x:v>
      </x:c>
      <x:c r="E8" s="54" t="str">
        <x:v>Defender</x:v>
      </x:c>
      <x:c r="F8" s="58"/>
      <x:c r="G8" s="62"/>
      <x:c r="H8" s="66"/>
      <x:c r="I8" s="70"/>
      <x:c r="J8" s="70"/>
      <x:c r="K8" s="62" t="n">
        <x:v>68.84087739131994</x:v>
      </x:c>
      <x:c r="L8" s="70" t="n">
        <x:v>0.23464</x:v>
      </x:c>
      <x:c r="M8" s="66" t="n">
        <x:v>91.16690780587786</x:v>
      </x:c>
    </x:row>
    <x:row r="9" ht="20" customHeight="1">
      <x:c r="A9" s="75" t="n">
        <x:v>5</x:v>
      </x:c>
      <x:c r="B9" s="50" t="str">
        <x:v>Ben Chilwell</x:v>
      </x:c>
      <x:c r="C9" s="54" t="str">
        <x:v>CRY</x:v>
      </x:c>
      <x:c r="D9" s="54" t="str">
        <x:v>IPS (H)</x:v>
      </x:c>
      <x:c r="E9" s="54" t="str">
        <x:v>Defender</x:v>
      </x:c>
      <x:c r="F9" s="58" t="n">
        <x:v>4.5</x:v>
      </x:c>
      <x:c r="G9" s="62" t="n">
        <x:v>4.3122</x:v>
      </x:c>
      <x:c r="H9" s="66" t="n">
        <x:v>9</x:v>
      </x:c>
      <x:c r="I9" s="70" t="n">
        <x:v>0.08997</x:v>
      </x:c>
      <x:c r="J9" s="70" t="n">
        <x:v>0.03561</x:v>
      </x:c>
      <x:c r="K9" s="62" t="n">
        <x:v>66.46705876463083</x:v>
      </x:c>
      <x:c r="L9" s="70" t="n">
        <x:v>0.19646</x:v>
      </x:c>
      <x:c r="M9" s="66" t="n">
        <x:v>88.44484519568896</x:v>
      </x:c>
    </x:row>
    <x:row r="10" ht="20" customHeight="1">
      <x:c r="A10" s="75" t="n">
        <x:v>6</x:v>
      </x:c>
      <x:c r="B10" s="50" t="str">
        <x:v>Rayan Cherki</x:v>
      </x:c>
      <x:c r="C10" s="54" t="str">
        <x:v>MCI</x:v>
      </x:c>
      <x:c r="D10" s="54" t="str">
        <x:v>MUN (A)</x:v>
      </x:c>
      <x:c r="E10" s="54" t="str">
        <x:v>Midfielder</x:v>
      </x:c>
      <x:c r="F10" s="58" t="n">
        <x:v>7.8</x:v>
      </x:c>
      <x:c r="G10" s="62" t="n">
        <x:v>4.5985</x:v>
      </x:c>
      <x:c r="H10" s="66" t="n">
        <x:v>10</x:v>
      </x:c>
      <x:c r="I10" s="70" t="n">
        <x:v>0.12128</x:v>
      </x:c>
      <x:c r="J10" s="70" t="n">
        <x:v>0.00402</x:v>
      </x:c>
      <x:c r="K10" s="62" t="n">
        <x:v>66.39945057717789</x:v>
      </x:c>
      <x:c r="L10" s="70" t="n">
        <x:v>0.24794</x:v>
      </x:c>
      <x:c r="M10" s="66" t="n">
        <x:v>95.09296958181909</x:v>
      </x:c>
    </x:row>
    <x:row r="11" ht="20" customHeight="1">
      <x:c r="A11" s="75" t="n">
        <x:v>7</x:v>
      </x:c>
      <x:c r="B11" s="50" t="str">
        <x:v>Rayan Aït-Nouri</x:v>
      </x:c>
      <x:c r="C11" s="54" t="str">
        <x:v>MCI</x:v>
      </x:c>
      <x:c r="D11" s="54" t="str">
        <x:v>MUN (A)</x:v>
      </x:c>
      <x:c r="E11" s="54" t="str">
        <x:v>Defender</x:v>
      </x:c>
      <x:c r="F11" s="58" t="n">
        <x:v>5.4</x:v>
      </x:c>
      <x:c r="G11" s="62" t="n">
        <x:v>3.10974</x:v>
      </x:c>
      <x:c r="H11" s="66" t="n">
        <x:v>7</x:v>
      </x:c>
      <x:c r="I11" s="70" t="n">
        <x:v>0.03311</x:v>
      </x:c>
      <x:c r="J11" s="70" t="n">
        <x:v>0.06677</x:v>
      </x:c>
      <x:c r="K11" s="62" t="n">
        <x:v>64.95340221322942</x:v>
      </x:c>
      <x:c r="L11" s="70" t="n">
        <x:v>0.17362</x:v>
      </x:c>
      <x:c r="M11" s="66" t="n">
        <x:v>86.35557226563057</x:v>
      </x:c>
    </x:row>
    <x:row r="12" ht="20" customHeight="1">
      <x:c r="A12" s="75" t="n">
        <x:v>8</x:v>
      </x:c>
      <x:c r="B12" s="50" t="str">
        <x:v>Virgil van Dijk</x:v>
      </x:c>
      <x:c r="C12" s="54" t="str">
        <x:v>LIV</x:v>
      </x:c>
      <x:c r="D12" s="54" t="str">
        <x:v>FUL (H)</x:v>
      </x:c>
      <x:c r="E12" s="54" t="str">
        <x:v>Defender</x:v>
      </x:c>
      <x:c r="F12" s="58" t="n">
        <x:v>6.5</x:v>
      </x:c>
      <x:c r="G12" s="62" t="n">
        <x:v>5.52176</x:v>
      </x:c>
      <x:c r="H12" s="66" t="n">
        <x:v>12</x:v>
      </x:c>
      <x:c r="I12" s="70" t="n">
        <x:v>0.16845</x:v>
      </x:c>
      <x:c r="J12" s="70" t="n">
        <x:v>0.36513</x:v>
      </x:c>
      <x:c r="K12" s="62" t="n">
        <x:v>64.28427653189841</x:v>
      </x:c>
      <x:c r="L12" s="70" t="n">
        <x:v>0.17089</x:v>
      </x:c>
      <x:c r="M12" s="66" t="n">
        <x:v>86.70697868894362</x:v>
      </x:c>
    </x:row>
    <x:row r="13" ht="20" customHeight="1">
      <x:c r="A13" s="75" t="n">
        <x:v>9</x:v>
      </x:c>
      <x:c r="B13" s="50" t="str">
        <x:v>Erling Haaland</x:v>
      </x:c>
      <x:c r="C13" s="54" t="str">
        <x:v>MCI</x:v>
      </x:c>
      <x:c r="D13" s="54" t="str">
        <x:v>MUN (A)</x:v>
      </x:c>
      <x:c r="E13" s="54" t="str">
        <x:v>Forward</x:v>
      </x:c>
      <x:c r="F13" s="58" t="n">
        <x:v>15.5</x:v>
      </x:c>
      <x:c r="G13" s="62" t="n">
        <x:v>5.82518</x:v>
      </x:c>
      <x:c r="H13" s="66" t="n">
        <x:v>13</x:v>
      </x:c>
      <x:c r="I13" s="70" t="n">
        <x:v>0.18621</x:v>
      </x:c>
      <x:c r="J13" s="70" t="n">
        <x:v>0.00078</x:v>
      </x:c>
      <x:c r="K13" s="62" t="n">
        <x:v>63.99880438803477</x:v>
      </x:c>
      <x:c r="L13" s="70" t="n">
        <x:v>0.23564</x:v>
      </x:c>
      <x:c r="M13" s="66" t="n">
        <x:v>95.86851663574062</x:v>
      </x:c>
    </x:row>
    <x:row r="14" ht="20" customHeight="1">
      <x:c r="A14" s="75" t="n">
        <x:v>10</x:v>
      </x:c>
      <x:c r="B14" s="50" t="str">
        <x:v>Victor Torp</x:v>
      </x:c>
      <x:c r="C14" s="54" t="str">
        <x:v>COV</x:v>
      </x:c>
      <x:c r="D14" s="54" t="str">
        <x:v>BHA (H)</x:v>
      </x:c>
      <x:c r="E14" s="54" t="str">
        <x:v>Midfielder</x:v>
      </x:c>
      <x:c r="F14" s="58" t="n">
        <x:v>5.4</x:v>
      </x:c>
      <x:c r="G14" s="62" t="n">
        <x:v>5.44139</x:v>
      </x:c>
      <x:c r="H14" s="66" t="n">
        <x:v>11</x:v>
      </x:c>
      <x:c r="I14" s="70" t="n">
        <x:v>0.20231</x:v>
      </x:c>
      <x:c r="J14" s="70" t="n">
        <x:v>0.12178</x:v>
      </x:c>
      <x:c r="K14" s="62" t="n">
        <x:v>63.71902451715283</x:v>
      </x:c>
      <x:c r="L14" s="70" t="n">
        <x:v>0.22458</x:v>
      </x:c>
      <x:c r="M14" s="66" t="n">
        <x:v>95.07598450066702</x:v>
      </x:c>
    </x:row>
    <x:row r="15" ht="20" customHeight="1">
      <x:c r="A15" s="54" t="n">
        <x:v>11</x:v>
      </x:c>
      <x:c r="B15" s="50" t="str">
        <x:v>Olivier Boscagli</x:v>
      </x:c>
      <x:c r="C15" s="54" t="str">
        <x:v>BHA</x:v>
      </x:c>
      <x:c r="D15" s="54" t="str">
        <x:v>COV (A)</x:v>
      </x:c>
      <x:c r="E15" s="54" t="str">
        <x:v>Defender</x:v>
      </x:c>
      <x:c r="F15" s="58" t="n">
        <x:v>4.5</x:v>
      </x:c>
      <x:c r="G15" s="62" t="n">
        <x:v>3.51494</x:v>
      </x:c>
      <x:c r="H15" s="66" t="n">
        <x:v>7</x:v>
      </x:c>
      <x:c r="I15" s="70" t="n">
        <x:v>0.02913</x:v>
      </x:c>
      <x:c r="J15" s="70" t="n">
        <x:v>0.01942</x:v>
      </x:c>
      <x:c r="K15" s="62" t="n">
        <x:v>63.66318705347203</x:v>
      </x:c>
      <x:c r="L15" s="70" t="n">
        <x:v>0.12027</x:v>
      </x:c>
      <x:c r="M15" s="66" t="n">
        <x:v>81.92494734525881</x:v>
      </x:c>
    </x:row>
    <x:row r="16" ht="20" customHeight="1">
      <x:c r="A16" s="54" t="n">
        <x:v>12</x:v>
      </x:c>
      <x:c r="B16" s="50" t="str">
        <x:v>Gabriel dos Santos Magalhães</x:v>
      </x:c>
      <x:c r="C16" s="54" t="str">
        <x:v>ARS</x:v>
      </x:c>
      <x:c r="D16" s="54" t="str">
        <x:v>SUN (A)</x:v>
      </x:c>
      <x:c r="E16" s="54" t="str">
        <x:v>Defender</x:v>
      </x:c>
      <x:c r="F16" s="58" t="n">
        <x:v>8</x:v>
      </x:c>
      <x:c r="G16" s="62" t="n">
        <x:v>5.12182</x:v>
      </x:c>
      <x:c r="H16" s="66" t="n">
        <x:v>10</x:v>
      </x:c>
      <x:c r="I16" s="70" t="n">
        <x:v>0.10127</x:v>
      </x:c>
      <x:c r="J16" s="70" t="n">
        <x:v>0.30612</x:v>
      </x:c>
      <x:c r="K16" s="62" t="n">
        <x:v>63.12153960814939</x:v>
      </x:c>
      <x:c r="L16" s="70" t="n">
        <x:v>0.12478</x:v>
      </x:c>
      <x:c r="M16" s="66" t="n">
        <x:v>82.34933916723784</x:v>
      </x:c>
    </x:row>
    <x:row r="17" ht="20" customHeight="1">
      <x:c r="A17" s="54" t="n">
        <x:v>13</x:v>
      </x:c>
      <x:c r="B17" s="50" t="str">
        <x:v>Xavi Simons</x:v>
      </x:c>
      <x:c r="C17" s="54" t="str">
        <x:v>TOT</x:v>
      </x:c>
      <x:c r="D17" s="54" t="str">
        <x:v>EVE (H)</x:v>
      </x:c>
      <x:c r="E17" s="54" t="str">
        <x:v>Midfielder</x:v>
      </x:c>
      <x:c r="F17" s="58" t="n">
        <x:v>6</x:v>
      </x:c>
      <x:c r="G17" s="62" t="n">
        <x:v>4.78124</x:v>
      </x:c>
      <x:c r="H17" s="66" t="n">
        <x:v>10</x:v>
      </x:c>
      <x:c r="I17" s="70" t="n">
        <x:v>0.13828</x:v>
      </x:c>
      <x:c r="J17" s="70" t="n">
        <x:v>0.13126</x:v>
      </x:c>
      <x:c r="K17" s="62" t="n">
        <x:v>63.015179128575504</x:v>
      </x:c>
      <x:c r="L17" s="70" t="n">
        <x:v>0.19343</x:v>
      </x:c>
      <x:c r="M17" s="66" t="n">
        <x:v>90.42133701162663</x:v>
      </x:c>
    </x:row>
    <x:row r="18" ht="20" customHeight="1">
      <x:c r="A18" s="54" t="n">
        <x:v>14</x:v>
      </x:c>
      <x:c r="B18" s="50" t="str">
        <x:v>Dominik Szoboszlai</x:v>
      </x:c>
      <x:c r="C18" s="54" t="str">
        <x:v>LIV</x:v>
      </x:c>
      <x:c r="D18" s="54" t="str">
        <x:v>FUL (H)</x:v>
      </x:c>
      <x:c r="E18" s="54" t="str">
        <x:v>Midfielder</x:v>
      </x:c>
      <x:c r="F18" s="58" t="n">
        <x:v>7</x:v>
      </x:c>
      <x:c r="G18" s="62" t="n">
        <x:v>4.95035</x:v>
      </x:c>
      <x:c r="H18" s="66" t="n">
        <x:v>10</x:v>
      </x:c>
      <x:c r="I18" s="70" t="n">
        <x:v>0.13779</x:v>
      </x:c>
      <x:c r="J18" s="70" t="n">
        <x:v>0.29597</x:v>
      </x:c>
      <x:c r="K18" s="62" t="n">
        <x:v>62.65070050289393</x:v>
      </x:c>
      <x:c r="L18" s="70" t="n">
        <x:v>0.19154</x:v>
      </x:c>
      <x:c r="M18" s="66" t="n">
        <x:v>90.01317063553778</x:v>
      </x:c>
    </x:row>
    <x:row r="19" ht="20" customHeight="1">
      <x:c r="A19" s="54" t="n">
        <x:v>15</x:v>
      </x:c>
      <x:c r="B19" s="50" t="str">
        <x:v>Marc Guéhi</x:v>
      </x:c>
      <x:c r="C19" s="54" t="str">
        <x:v>MCI</x:v>
      </x:c>
      <x:c r="D19" s="54" t="str">
        <x:v>MUN (A)</x:v>
      </x:c>
      <x:c r="E19" s="54" t="str">
        <x:v>Defender</x:v>
      </x:c>
      <x:c r="F19" s="58" t="n">
        <x:v>6</x:v>
      </x:c>
      <x:c r="G19" s="62" t="n">
        <x:v>3.53463</x:v>
      </x:c>
      <x:c r="H19" s="66" t="n">
        <x:v>8</x:v>
      </x:c>
      <x:c r="I19" s="70" t="n">
        <x:v>0.05139</x:v>
      </x:c>
      <x:c r="J19" s="70" t="n">
        <x:v>0.26196</x:v>
      </x:c>
      <x:c r="K19" s="62" t="n">
        <x:v>62.61818358772225</x:v>
      </x:c>
      <x:c r="L19" s="70" t="n">
        <x:v>0.12913</x:v>
      </x:c>
      <x:c r="M19" s="66" t="n">
        <x:v>82.84199446792722</x:v>
      </x:c>
    </x:row>
    <x:row r="20" ht="20" customHeight="1">
      <x:c r="A20" s="54" t="n">
        <x:v>16</x:v>
      </x:c>
      <x:c r="B20" s="50" t="str">
        <x:v>James Garner</x:v>
      </x:c>
      <x:c r="C20" s="54" t="str">
        <x:v>EVE</x:v>
      </x:c>
      <x:c r="D20" s="54" t="str">
        <x:v>TOT (A)</x:v>
      </x:c>
      <x:c r="E20" s="54" t="str">
        <x:v>Midfielder</x:v>
      </x:c>
      <x:c r="F20" s="58" t="n">
        <x:v>6</x:v>
      </x:c>
      <x:c r="G20" s="62" t="n">
        <x:v>4.38191</x:v>
      </x:c>
      <x:c r="H20" s="66" t="n">
        <x:v>8</x:v>
      </x:c>
      <x:c r="I20" s="70" t="n">
        <x:v>0.06031</x:v>
      </x:c>
      <x:c r="J20" s="70" t="n">
        <x:v>0.69158</x:v>
      </x:c>
      <x:c r="K20" s="62" t="n">
        <x:v>62.61777303617376</x:v>
      </x:c>
      <x:c r="L20" s="70" t="n">
        <x:v>0.15403</x:v>
      </x:c>
      <x:c r="M20" s="66" t="n">
        <x:v>85.56107567421108</x:v>
      </x:c>
    </x:row>
    <x:row r="21" ht="20" customHeight="1">
      <x:c r="A21" s="54" t="n">
        <x:v>17</x:v>
      </x:c>
      <x:c r="B21" s="50" t="str">
        <x:v>Bukayo Saka</x:v>
      </x:c>
      <x:c r="C21" s="54" t="str">
        <x:v>ARS</x:v>
      </x:c>
      <x:c r="D21" s="54" t="str">
        <x:v>SUN (A)</x:v>
      </x:c>
      <x:c r="E21" s="54" t="str">
        <x:v>Midfielder</x:v>
      </x:c>
      <x:c r="F21" s="58" t="n">
        <x:v>9.5</x:v>
      </x:c>
      <x:c r="G21" s="62" t="n">
        <x:v>4.92038</x:v>
      </x:c>
      <x:c r="H21" s="66" t="n">
        <x:v>10</x:v>
      </x:c>
      <x:c r="I21" s="70" t="n">
        <x:v>0.14707</x:v>
      </x:c>
      <x:c r="J21" s="70" t="n">
        <x:v>0.05369</x:v>
      </x:c>
      <x:c r="K21" s="62" t="n">
        <x:v>62.27897671934112</x:v>
      </x:c>
      <x:c r="L21" s="70" t="n">
        <x:v>0.1863</x:v>
      </x:c>
      <x:c r="M21" s="66" t="n">
        <x:v>89.57448592677093</x:v>
      </x:c>
    </x:row>
    <x:row r="22" ht="20" customHeight="1">
      <x:c r="A22" s="54" t="n">
        <x:v>18</x:v>
      </x:c>
      <x:c r="B22" s="50" t="str">
        <x:v>Bruno Guimarães Rodriguez Moura</x:v>
      </x:c>
      <x:c r="C22" s="54" t="str">
        <x:v>ARS</x:v>
      </x:c>
      <x:c r="D22" s="54" t="str">
        <x:v>SUN (A)</x:v>
      </x:c>
      <x:c r="E22" s="54" t="str">
        <x:v>Midfielder</x:v>
      </x:c>
      <x:c r="F22" s="58" t="n">
        <x:v>6.8</x:v>
      </x:c>
      <x:c r="G22" s="62" t="n">
        <x:v>4.73881</x:v>
      </x:c>
      <x:c r="H22" s="66" t="n">
        <x:v>10</x:v>
      </x:c>
      <x:c r="I22" s="70" t="n">
        <x:v>0.13118</x:v>
      </x:c>
      <x:c r="J22" s="70" t="n">
        <x:v>0.20177</x:v>
      </x:c>
      <x:c r="K22" s="62" t="n">
        <x:v>62.16618170452544</x:v>
      </x:c>
      <x:c r="L22" s="70" t="n">
        <x:v>0.17019</x:v>
      </x:c>
      <x:c r="M22" s="66" t="n">
        <x:v>87.65242811220809</x:v>
      </x:c>
    </x:row>
    <x:row r="23" ht="20" customHeight="1">
      <x:c r="A23" s="54" t="n">
        <x:v>19</x:v>
      </x:c>
      <x:c r="B23" s="50" t="str">
        <x:v>Marcos Senesi Barón</x:v>
      </x:c>
      <x:c r="C23" s="54" t="str">
        <x:v>TOT</x:v>
      </x:c>
      <x:c r="D23" s="54" t="str">
        <x:v>EVE (H)</x:v>
      </x:c>
      <x:c r="E23" s="54" t="str">
        <x:v>Defender</x:v>
      </x:c>
      <x:c r="F23" s="58" t="n">
        <x:v>5.9</x:v>
      </x:c>
      <x:c r="G23" s="62" t="n">
        <x:v>4.57085</x:v>
      </x:c>
      <x:c r="H23" s="66" t="n">
        <x:v>9</x:v>
      </x:c>
      <x:c r="I23" s="70" t="n">
        <x:v>0.08125</x:v>
      </x:c>
      <x:c r="J23" s="70" t="n">
        <x:v>0.58814</x:v>
      </x:c>
      <x:c r="K23" s="62" t="n">
        <x:v>62.11966574948453</x:v>
      </x:c>
      <x:c r="L23" s="70" t="n">
        <x:v>0.12316</x:v>
      </x:c>
      <x:c r="M23" s="66" t="n">
        <x:v>82.27312132917277</x:v>
      </x:c>
    </x:row>
    <x:row r="24" ht="20" customHeight="1">
      <x:c r="A24" s="54" t="n">
        <x:v>20</x:v>
      </x:c>
      <x:c r="B24" s="50" t="str">
        <x:v>Phil Foden</x:v>
      </x:c>
      <x:c r="C24" s="54" t="str">
        <x:v>MCI</x:v>
      </x:c>
      <x:c r="D24" s="54" t="str">
        <x:v>MUN (A)</x:v>
      </x:c>
      <x:c r="E24" s="54" t="str">
        <x:v>Midfielder</x:v>
      </x:c>
      <x:c r="F24" s="58" t="n">
        <x:v>7</x:v>
      </x:c>
      <x:c r="G24" s="62" t="n">
        <x:v>3.96149</x:v>
      </x:c>
      <x:c r="H24" s="66" t="n">
        <x:v>9</x:v>
      </x:c>
      <x:c r="I24" s="70" t="n">
        <x:v>0.08596</x:v>
      </x:c>
      <x:c r="J24" s="70" t="n">
        <x:v>0.02482</x:v>
      </x:c>
      <x:c r="K24" s="62" t="n">
        <x:v>61.875270237234474</x:v>
      </x:c>
      <x:c r="L24" s="70" t="n">
        <x:v>0.16461</x:v>
      </x:c>
      <x:c r="M24" s="66" t="n">
        <x:v>87.1419814676936</x:v>
      </x:c>
    </x:row>
    <x:row r="25" ht="20" customHeight="1">
      <x:c r="A25" s="54" t="n">
        <x:v>21</x:v>
      </x:c>
      <x:c r="B25" s="50" t="str">
        <x:v>Christos Tzolis</x:v>
      </x:c>
      <x:c r="C25" s="54" t="str">
        <x:v>ARS</x:v>
      </x:c>
      <x:c r="D25" s="54" t="str">
        <x:v>SUN (A)</x:v>
      </x:c>
      <x:c r="E25" s="54" t="str">
        <x:v>Midfielder</x:v>
      </x:c>
      <x:c r="F25" s="58" t="n">
        <x:v>6.5</x:v>
      </x:c>
      <x:c r="G25" s="62" t="n">
        <x:v>6.48686</x:v>
      </x:c>
      <x:c r="H25" s="66" t="n">
        <x:v>12</x:v>
      </x:c>
      <x:c r="I25" s="70" t="n">
        <x:v>0.27546</x:v>
      </x:c>
      <x:c r="J25" s="70" t="n">
        <x:v>0.06144</x:v>
      </x:c>
      <x:c r="K25" s="62" t="n">
        <x:v>61.69930872863203</x:v>
      </x:c>
      <x:c r="L25" s="70" t="n">
        <x:v>0.22161</x:v>
      </x:c>
      <x:c r="M25" s="66" t="n">
        <x:v>95.00216425807166</x:v>
      </x:c>
    </x:row>
    <x:row r="26" ht="20" customHeight="1">
      <x:c r="A26" s="54" t="n">
        <x:v>22</x:v>
      </x:c>
      <x:c r="B26" s="50" t="str">
        <x:v>John McGinn</x:v>
      </x:c>
      <x:c r="C26" s="54" t="str">
        <x:v>AVL</x:v>
      </x:c>
      <x:c r="D26" s="54" t="str">
        <x:v>NFO (H)</x:v>
      </x:c>
      <x:c r="E26" s="54" t="str">
        <x:v>Midfielder</x:v>
      </x:c>
      <x:c r="F26" s="58" t="n">
        <x:v>5.4</x:v>
      </x:c>
      <x:c r="G26" s="62" t="n">
        <x:v>4.81211</x:v>
      </x:c>
      <x:c r="H26" s="66" t="n">
        <x:v>10</x:v>
      </x:c>
      <x:c r="I26" s="70" t="n">
        <x:v>0.15089</x:v>
      </x:c>
      <x:c r="J26" s="70" t="n">
        <x:v>0.0115</x:v>
      </x:c>
      <x:c r="K26" s="62" t="n">
        <x:v>61.65362011709683</x:v>
      </x:c>
      <x:c r="L26" s="70" t="n">
        <x:v>0.1845</x:v>
      </x:c>
      <x:c r="M26" s="66" t="n">
        <x:v>90.19842655311645</x:v>
      </x:c>
    </x:row>
    <x:row r="27" ht="20" customHeight="1">
      <x:c r="A27" s="54" t="n">
        <x:v>23</x:v>
      </x:c>
      <x:c r="B27" s="50" t="str">
        <x:v>Matheus Nunes</x:v>
      </x:c>
      <x:c r="C27" s="54" t="str">
        <x:v>MCI</x:v>
      </x:c>
      <x:c r="D27" s="54" t="str">
        <x:v>MUN (A)</x:v>
      </x:c>
      <x:c r="E27" s="54" t="str">
        <x:v>Defender</x:v>
      </x:c>
      <x:c r="F27" s="58" t="n">
        <x:v>5.9</x:v>
      </x:c>
      <x:c r="G27" s="62" t="n">
        <x:v>3.02234</x:v>
      </x:c>
      <x:c r="H27" s="66" t="n">
        <x:v>6</x:v>
      </x:c>
      <x:c r="I27" s="70" t="n">
        <x:v>0.02729</x:v>
      </x:c>
      <x:c r="J27" s="70" t="n">
        <x:v>0.08202</x:v>
      </x:c>
      <x:c r="K27" s="62" t="n">
        <x:v>61.60656566913569</x:v>
      </x:c>
      <x:c r="L27" s="70" t="n">
        <x:v>0.11555</x:v>
      </x:c>
      <x:c r="M27" s="66" t="n">
        <x:v>81.47484912873178</x:v>
      </x:c>
    </x:row>
    <x:row r="28" ht="20" customHeight="1">
      <x:c r="A28" s="54" t="n">
        <x:v>24</x:v>
      </x:c>
      <x:c r="B28" s="50" t="str">
        <x:v>Jurriën Timber</x:v>
      </x:c>
      <x:c r="C28" s="54" t="str">
        <x:v>ARS</x:v>
      </x:c>
      <x:c r="D28" s="54" t="str">
        <x:v>SUN (A)</x:v>
      </x:c>
      <x:c r="E28" s="54" t="str">
        <x:v>Defender</x:v>
      </x:c>
      <x:c r="F28" s="58" t="n">
        <x:v>6.5</x:v>
      </x:c>
      <x:c r="G28" s="62" t="n">
        <x:v>5.21278</x:v>
      </x:c>
      <x:c r="H28" s="66" t="n">
        <x:v>10</x:v>
      </x:c>
      <x:c r="I28" s="70" t="n">
        <x:v>0.1163</x:v>
      </x:c>
      <x:c r="J28" s="70" t="n">
        <x:v>0.06668</x:v>
      </x:c>
      <x:c r="K28" s="62" t="n">
        <x:v>61.538661548624916</x:v>
      </x:c>
      <x:c r="L28" s="70" t="n">
        <x:v>0.13934</x:v>
      </x:c>
      <x:c r="M28" s="66" t="n">
        <x:v>84.06735848224184</x:v>
      </x:c>
    </x:row>
    <x:row r="29" ht="20" customHeight="1">
      <x:c r="A29" s="54" t="n">
        <x:v>25</x:v>
      </x:c>
      <x:c r="B29" s="50" t="str">
        <x:v>Rúben dos Santos Gato Alves Dias</x:v>
      </x:c>
      <x:c r="C29" s="54" t="str">
        <x:v>MCI</x:v>
      </x:c>
      <x:c r="D29" s="54" t="str">
        <x:v>MUN (A)</x:v>
      </x:c>
      <x:c r="E29" s="54" t="str">
        <x:v>Defender</x:v>
      </x:c>
      <x:c r="F29" s="58" t="n">
        <x:v>5.5</x:v>
      </x:c>
      <x:c r="G29" s="62" t="n">
        <x:v>3.03314</x:v>
      </x:c>
      <x:c r="H29" s="66" t="n">
        <x:v>7</x:v>
      </x:c>
      <x:c r="I29" s="70" t="n">
        <x:v>0.02896</x:v>
      </x:c>
      <x:c r="J29" s="70" t="n">
        <x:v>0.17406</x:v>
      </x:c>
      <x:c r="K29" s="62" t="n">
        <x:v>61.37879178248562</x:v>
      </x:c>
      <x:c r="L29" s="70" t="n">
        <x:v>0.09001</x:v>
      </x:c>
      <x:c r="M29" s="66" t="n">
        <x:v>78.9792962475671</x:v>
      </x:c>
    </x:row>
    <x:row r="30" ht="20" customHeight="1">
      <x:c r="A30" s="54" t="n">
        <x:v>26</x:v>
      </x:c>
      <x:c r="B30" s="50" t="str">
        <x:v>João Pedro Junqueira de Jesus</x:v>
      </x:c>
      <x:c r="C30" s="54" t="str">
        <x:v>CHE</x:v>
      </x:c>
      <x:c r="D30" s="54" t="str">
        <x:v>HUL (H)</x:v>
      </x:c>
      <x:c r="E30" s="54" t="str">
        <x:v>Forward</x:v>
      </x:c>
      <x:c r="F30" s="58" t="n">
        <x:v>7.7</x:v>
      </x:c>
      <x:c r="G30" s="62" t="n">
        <x:v>6.0826</x:v>
      </x:c>
      <x:c r="H30" s="66" t="n">
        <x:v>13</x:v>
      </x:c>
      <x:c r="I30" s="70" t="n">
        <x:v>0.19837</x:v>
      </x:c>
      <x:c r="J30" s="70" t="n">
        <x:v>0.00009</x:v>
      </x:c>
      <x:c r="K30" s="62" t="n">
        <x:v>61.3736579386755</x:v>
      </x:c>
      <x:c r="L30" s="70" t="n">
        <x:v>0.21364</x:v>
      </x:c>
      <x:c r="M30" s="66" t="n">
        <x:v>94.05518084401282</x:v>
      </x:c>
    </x:row>
    <x:row r="31" ht="20" customHeight="1">
      <x:c r="A31" s="54" t="n">
        <x:v>27</x:v>
      </x:c>
      <x:c r="B31" s="50" t="str">
        <x:v>Elliot Anderson</x:v>
      </x:c>
      <x:c r="C31" s="54" t="str">
        <x:v>MCI</x:v>
      </x:c>
      <x:c r="D31" s="54" t="str">
        <x:v>MUN (A)</x:v>
      </x:c>
      <x:c r="E31" s="54" t="str">
        <x:v>Midfielder</x:v>
      </x:c>
      <x:c r="F31" s="58" t="n">
        <x:v>6.3</x:v>
      </x:c>
      <x:c r="G31" s="62" t="n">
        <x:v>4.21156</x:v>
      </x:c>
      <x:c r="H31" s="66" t="n">
        <x:v>8</x:v>
      </x:c>
      <x:c r="I31" s="70" t="n">
        <x:v>0.05781</x:v>
      </x:c>
      <x:c r="J31" s="70" t="n">
        <x:v>0.62168</x:v>
      </x:c>
      <x:c r="K31" s="62" t="n">
        <x:v>60.52411234529946</x:v>
      </x:c>
      <x:c r="L31" s="70" t="n">
        <x:v>0.12849</x:v>
      </x:c>
      <x:c r="M31" s="66" t="n">
        <x:v>83.0619959633921</x:v>
      </x:c>
    </x:row>
    <x:row r="32" ht="20" customHeight="1">
      <x:c r="A32" s="54" t="n">
        <x:v>28</x:v>
      </x:c>
      <x:c r="B32" s="50" t="str">
        <x:v>Jake Bidwell</x:v>
      </x:c>
      <x:c r="C32" s="54" t="str">
        <x:v>COV</x:v>
      </x:c>
      <x:c r="D32" s="54" t="str">
        <x:v>BHA (H)</x:v>
      </x:c>
      <x:c r="E32" s="54" t="str">
        <x:v>Defender</x:v>
      </x:c>
      <x:c r="F32" s="58" t="n">
        <x:v>4</x:v>
      </x:c>
      <x:c r="G32" s="62" t="n">
        <x:v>3.61797</x:v>
      </x:c>
      <x:c r="H32" s="66" t="n">
        <x:v>9</x:v>
      </x:c>
      <x:c r="I32" s="70" t="n">
        <x:v>0.07743</x:v>
      </x:c>
      <x:c r="J32" s="70" t="n">
        <x:v>0.08905</x:v>
      </x:c>
      <x:c r="K32" s="62" t="n">
        <x:v>60.494209187136015</x:v>
      </x:c>
      <x:c r="L32" s="70" t="n">
        <x:v>0.12839</x:v>
      </x:c>
      <x:c r="M32" s="66" t="n">
        <x:v>83.24346940566689</x:v>
      </x:c>
    </x:row>
    <x:row r="33" ht="20" customHeight="1">
      <x:c r="A33" s="54" t="n">
        <x:v>29</x:v>
      </x:c>
      <x:c r="B33" s="50" t="str">
        <x:v>Cody Gakpo</x:v>
      </x:c>
      <x:c r="C33" s="54" t="str">
        <x:v>LIV</x:v>
      </x:c>
      <x:c r="D33" s="54" t="str">
        <x:v>FUL (H)</x:v>
      </x:c>
      <x:c r="E33" s="54" t="str">
        <x:v>Midfielder</x:v>
      </x:c>
      <x:c r="F33" s="58" t="n">
        <x:v>7.2</x:v>
      </x:c>
      <x:c r="G33" s="62" t="n">
        <x:v>4.75963</x:v>
      </x:c>
      <x:c r="H33" s="66" t="n">
        <x:v>10</x:v>
      </x:c>
      <x:c r="I33" s="70" t="n">
        <x:v>0.13891</x:v>
      </x:c>
      <x:c r="J33" s="70" t="n">
        <x:v>0.05714</x:v>
      </x:c>
      <x:c r="K33" s="62" t="n">
        <x:v>60.18312801942601</x:v>
      </x:c>
      <x:c r="L33" s="70" t="n">
        <x:v>0.15919</x:v>
      </x:c>
      <x:c r="M33" s="66" t="n">
        <x:v>87.03308792746725</x:v>
      </x:c>
    </x:row>
    <x:row r="34" ht="20" customHeight="1">
      <x:c r="A34" s="54" t="n">
        <x:v>30</x:v>
      </x:c>
      <x:c r="B34" s="50" t="str">
        <x:v>Kostas Tsimikas</x:v>
      </x:c>
      <x:c r="C34" s="54" t="str">
        <x:v>LIV</x:v>
      </x:c>
      <x:c r="D34" s="54" t="str">
        <x:v>FUL (H)</x:v>
      </x:c>
      <x:c r="E34" s="54" t="str">
        <x:v>Defender</x:v>
      </x:c>
      <x:c r="F34" s="58" t="n">
        <x:v>4.9</x:v>
      </x:c>
      <x:c r="G34" s="62" t="n">
        <x:v>4.19827</x:v>
      </x:c>
      <x:c r="H34" s="66" t="n">
        <x:v>9</x:v>
      </x:c>
      <x:c r="I34" s="70" t="n">
        <x:v>0.0775</x:v>
      </x:c>
      <x:c r="J34" s="70" t="n">
        <x:v>0.07099</x:v>
      </x:c>
      <x:c r="K34" s="62" t="n">
        <x:v>59.93737717897961</x:v>
      </x:c>
      <x:c r="L34" s="70" t="n">
        <x:v>0.11904</x:v>
      </x:c>
      <x:c r="M34" s="66" t="n">
        <x:v>82.12569269812104</x:v>
      </x:c>
    </x:row>
    <x:row r="35" ht="20" customHeight="1">
      <x:c r="A35" s="54" t="n">
        <x:v>31</x:v>
      </x:c>
      <x:c r="B35" s="50" t="str">
        <x:v>Ross Barkley</x:v>
      </x:c>
      <x:c r="C35" s="54" t="str">
        <x:v>AVL</x:v>
      </x:c>
      <x:c r="D35" s="54" t="str">
        <x:v>NFO (H)</x:v>
      </x:c>
      <x:c r="E35" s="54" t="str">
        <x:v>Midfielder</x:v>
      </x:c>
      <x:c r="F35" s="58" t="n">
        <x:v>5</x:v>
      </x:c>
      <x:c r="G35" s="62" t="n">
        <x:v>4.52957</x:v>
      </x:c>
      <x:c r="H35" s="66" t="n">
        <x:v>10</x:v>
      </x:c>
      <x:c r="I35" s="70" t="n">
        <x:v>0.12485</x:v>
      </x:c>
      <x:c r="J35" s="70" t="n">
        <x:v>0.12261</x:v>
      </x:c>
      <x:c r="K35" s="62" t="n">
        <x:v>59.92357734366993</x:v>
      </x:c>
      <x:c r="L35" s="70" t="n">
        <x:v>0.1435</x:v>
      </x:c>
      <x:c r="M35" s="66" t="n">
        <x:v>85.31563083062623</x:v>
      </x:c>
    </x:row>
    <x:row r="36" ht="20" customHeight="1">
      <x:c r="A36" s="54" t="n">
        <x:v>32</x:v>
      </x:c>
      <x:c r="B36" s="50" t="str">
        <x:v>Kaine Kesler-Hayden</x:v>
      </x:c>
      <x:c r="C36" s="54" t="str">
        <x:v>COV</x:v>
      </x:c>
      <x:c r="D36" s="54" t="str">
        <x:v>BHA (H)</x:v>
      </x:c>
      <x:c r="E36" s="54" t="str">
        <x:v>Defender</x:v>
      </x:c>
      <x:c r="F36" s="58" t="n">
        <x:v>4</x:v>
      </x:c>
      <x:c r="G36" s="62" t="n">
        <x:v>5.47558</x:v>
      </x:c>
      <x:c r="H36" s="66" t="n">
        <x:v>12</x:v>
      </x:c>
      <x:c r="I36" s="70" t="n">
        <x:v>0.17524</x:v>
      </x:c>
      <x:c r="J36" s="70" t="n">
        <x:v>0.79464</x:v>
      </x:c>
      <x:c r="K36" s="62" t="n">
        <x:v>59.49631400684402</x:v>
      </x:c>
      <x:c r="L36" s="70" t="n">
        <x:v>0.13811</x:v>
      </x:c>
      <x:c r="M36" s="66" t="n">
        <x:v>84.52763236879964</x:v>
      </x:c>
    </x:row>
    <x:row r="37" ht="20" customHeight="1">
      <x:c r="A37" s="54" t="n">
        <x:v>33</x:v>
      </x:c>
      <x:c r="B37" s="50" t="str">
        <x:v>Luka Vušković</x:v>
      </x:c>
      <x:c r="C37" s="54" t="str">
        <x:v>BHA</x:v>
      </x:c>
      <x:c r="D37" s="54" t="str">
        <x:v>COV (A)</x:v>
      </x:c>
      <x:c r="E37" s="54" t="str">
        <x:v>Defender</x:v>
      </x:c>
      <x:c r="F37" s="58" t="n">
        <x:v>5</x:v>
      </x:c>
      <x:c r="G37" s="62" t="n">
        <x:v>5.20245</x:v>
      </x:c>
      <x:c r="H37" s="66" t="n">
        <x:v>11</x:v>
      </x:c>
      <x:c r="I37" s="70" t="n">
        <x:v>0.14317</x:v>
      </x:c>
      <x:c r="J37" s="70" t="n">
        <x:v>0.51531</x:v>
      </x:c>
      <x:c r="K37" s="62" t="n">
        <x:v>59.007411216479596</x:v>
      </x:c>
      <x:c r="L37" s="70" t="n">
        <x:v>0.10817</x:v>
      </x:c>
      <x:c r="M37" s="66" t="n">
        <x:v>80.88580028444751</x:v>
      </x:c>
    </x:row>
    <x:row r="38" ht="20" customHeight="1">
      <x:c r="A38" s="54" t="n">
        <x:v>34</x:v>
      </x:c>
      <x:c r="B38" s="50" t="str">
        <x:v>Sávio Moreira de Oliveira</x:v>
      </x:c>
      <x:c r="C38" s="54" t="str">
        <x:v>TOT</x:v>
      </x:c>
      <x:c r="D38" s="54" t="str">
        <x:v>EVE (H)</x:v>
      </x:c>
      <x:c r="E38" s="54" t="str">
        <x:v>Midfielder</x:v>
      </x:c>
      <x:c r="F38" s="58" t="n">
        <x:v>6.5</x:v>
      </x:c>
      <x:c r="G38" s="62" t="n">
        <x:v>4.09436</x:v>
      </x:c>
      <x:c r="H38" s="66" t="n">
        <x:v>9</x:v>
      </x:c>
      <x:c r="I38" s="70" t="n">
        <x:v>0.09763</x:v>
      </x:c>
      <x:c r="J38" s="70" t="n">
        <x:v>0.00861</x:v>
      </x:c>
      <x:c r="K38" s="62" t="n">
        <x:v>59.00001483065447</x:v>
      </x:c>
      <x:c r="L38" s="70" t="n">
        <x:v>0.13477</x:v>
      </x:c>
      <x:c r="M38" s="66" t="n">
        <x:v>84.18313988704556</x:v>
      </x:c>
    </x:row>
    <x:row r="39" ht="20" customHeight="1">
      <x:c r="A39" s="54" t="n">
        <x:v>35</x:v>
      </x:c>
      <x:c r="B39" s="50" t="str">
        <x:v>Kai Havertz</x:v>
      </x:c>
      <x:c r="C39" s="54" t="str">
        <x:v>ARS</x:v>
      </x:c>
      <x:c r="D39" s="54" t="str">
        <x:v>SUN (A)</x:v>
      </x:c>
      <x:c r="E39" s="54" t="str">
        <x:v>Forward</x:v>
      </x:c>
      <x:c r="F39" s="58" t="n">
        <x:v>7.5</x:v>
      </x:c>
      <x:c r="G39" s="62" t="n">
        <x:v>5.23932</x:v>
      </x:c>
      <x:c r="H39" s="66" t="n">
        <x:v>11</x:v>
      </x:c>
      <x:c r="I39" s="70" t="n">
        <x:v>0.15059</x:v>
      </x:c>
      <x:c r="J39" s="70" t="n">
        <x:v>0</x:v>
      </x:c>
      <x:c r="K39" s="62" t="n">
        <x:v>58.7908806879999</x:v>
      </x:c>
      <x:c r="L39" s="70" t="n">
        <x:v>0.17096</x:v>
      </x:c>
      <x:c r="M39" s="66" t="n">
        <x:v>89.24194448242716</x:v>
      </x:c>
    </x:row>
    <x:row r="40" ht="20" customHeight="1">
      <x:c r="A40" s="54" t="n">
        <x:v>36</x:v>
      </x:c>
      <x:c r="B40" s="50" t="str">
        <x:v>Dillon Phillips</x:v>
      </x:c>
      <x:c r="C40" s="54" t="str">
        <x:v>HUL</x:v>
      </x:c>
      <x:c r="D40" s="54" t="str">
        <x:v>CHE (A)</x:v>
      </x:c>
      <x:c r="E40" s="54" t="str">
        <x:v>Goalkeeper</x:v>
      </x:c>
      <x:c r="F40" s="58" t="n">
        <x:v>4</x:v>
      </x:c>
      <x:c r="G40" s="62" t="n">
        <x:v>2.27014</x:v>
      </x:c>
      <x:c r="H40" s="66" t="n">
        <x:v>5</x:v>
      </x:c>
      <x:c r="I40" s="70" t="n">
        <x:v>0.01462</x:v>
      </x:c>
      <x:c r="J40" s="70" t="n">
        <x:v>0</x:v>
      </x:c>
      <x:c r="K40" s="62" t="n">
        <x:v>58.48606099643705</x:v>
      </x:c>
      <x:c r="L40" s="70" t="n">
        <x:v>0.07088</x:v>
      </x:c>
      <x:c r="M40" s="66" t="n">
        <x:v>76.7198654194747</x:v>
      </x:c>
    </x:row>
    <x:row r="41" ht="20" customHeight="1">
      <x:c r="A41" s="54" t="n">
        <x:v>37</x:v>
      </x:c>
      <x:c r="B41" s="50" t="str">
        <x:v>Geovany Quenda</x:v>
      </x:c>
      <x:c r="C41" s="54" t="str">
        <x:v>CHE</x:v>
      </x:c>
      <x:c r="D41" s="54" t="str">
        <x:v>HUL (H)</x:v>
      </x:c>
      <x:c r="E41" s="54" t="str">
        <x:v>Midfielder</x:v>
      </x:c>
      <x:c r="F41" s="58" t="n">
        <x:v>5.4</x:v>
      </x:c>
      <x:c r="G41" s="62" t="n">
        <x:v>4.36795</x:v>
      </x:c>
      <x:c r="H41" s="66" t="n">
        <x:v>10</x:v>
      </x:c>
      <x:c r="I41" s="70" t="n">
        <x:v>0.10389</x:v>
      </x:c>
      <x:c r="J41" s="70" t="n">
        <x:v>0.1008</x:v>
      </x:c>
      <x:c r="K41" s="62" t="n">
        <x:v>58.443013936072056</x:v>
      </x:c>
      <x:c r="L41" s="70" t="n">
        <x:v>0.1205</x:v>
      </x:c>
      <x:c r="M41" s="66" t="n">
        <x:v>82.45629553367255</x:v>
      </x:c>
    </x:row>
    <x:row r="42" ht="20" customHeight="1">
      <x:c r="A42" s="54" t="n">
        <x:v>38</x:v>
      </x:c>
      <x:c r="B42" s="50" t="str">
        <x:v>Omar Marmoush</x:v>
      </x:c>
      <x:c r="C42" s="54" t="str">
        <x:v>TOT</x:v>
      </x:c>
      <x:c r="D42" s="54" t="str">
        <x:v>EVE (H)</x:v>
      </x:c>
      <x:c r="E42" s="54" t="str">
        <x:v>Forward</x:v>
      </x:c>
      <x:c r="F42" s="58" t="n">
        <x:v>7</x:v>
      </x:c>
      <x:c r="G42" s="62" t="n">
        <x:v>4.67192</x:v>
      </x:c>
      <x:c r="H42" s="66" t="n">
        <x:v>10</x:v>
      </x:c>
      <x:c r="I42" s="70" t="n">
        <x:v>0.11293</x:v>
      </x:c>
      <x:c r="J42" s="70" t="n">
        <x:v>0.00022</x:v>
      </x:c>
      <x:c r="K42" s="62" t="n">
        <x:v>58.421955004602204</x:v>
      </x:c>
      <x:c r="L42" s="70" t="n">
        <x:v>0.15251</x:v>
      </x:c>
      <x:c r="M42" s="66" t="n">
        <x:v>86.82133680144477</x:v>
      </x:c>
    </x:row>
    <x:row r="43" ht="20" customHeight="1">
      <x:c r="A43" s="54" t="n">
        <x:v>39</x:v>
      </x:c>
      <x:c r="B43" s="50" t="str">
        <x:v>Malick Yalcouyé</x:v>
      </x:c>
      <x:c r="C43" s="54" t="str">
        <x:v>BHA</x:v>
      </x:c>
      <x:c r="D43" s="54" t="str">
        <x:v>COV (A)</x:v>
      </x:c>
      <x:c r="E43" s="54" t="str">
        <x:v>Midfielder</x:v>
      </x:c>
      <x:c r="F43" s="58" t="n">
        <x:v>4.5</x:v>
      </x:c>
      <x:c r="G43" s="62" t="n">
        <x:v>3.82099</x:v>
      </x:c>
      <x:c r="H43" s="66" t="n">
        <x:v>9</x:v>
      </x:c>
      <x:c r="I43" s="70" t="n">
        <x:v>0.07436</x:v>
      </x:c>
      <x:c r="J43" s="70" t="n">
        <x:v>0.1009</x:v>
      </x:c>
      <x:c r="K43" s="62" t="n">
        <x:v>58.344035917706684</x:v>
      </x:c>
      <x:c r="L43" s="70" t="n">
        <x:v>0.1063</x:v>
      </x:c>
      <x:c r="M43" s="66" t="n">
        <x:v>80.7431409174982</x:v>
      </x:c>
    </x:row>
    <x:row r="44" ht="20" customHeight="1">
      <x:c r="A44" s="54" t="n">
        <x:v>40</x:v>
      </x:c>
      <x:c r="B44" s="50" t="str">
        <x:v>Dango Ouattara</x:v>
      </x:c>
      <x:c r="C44" s="54" t="str">
        <x:v>BRE</x:v>
      </x:c>
      <x:c r="D44" s="54" t="str">
        <x:v>BOU (A)</x:v>
      </x:c>
      <x:c r="E44" s="54" t="str">
        <x:v>Midfielder</x:v>
      </x:c>
      <x:c r="F44" s="58" t="n">
        <x:v>6.4</x:v>
      </x:c>
      <x:c r="G44" s="62" t="n">
        <x:v>4.49102</x:v>
      </x:c>
      <x:c r="H44" s="66" t="n">
        <x:v>10</x:v>
      </x:c>
      <x:c r="I44" s="70" t="n">
        <x:v>0.12337</x:v>
      </x:c>
      <x:c r="J44" s="70" t="n">
        <x:v>0.14208</x:v>
      </x:c>
      <x:c r="K44" s="62" t="n">
        <x:v>58.122608073022235</x:v>
      </x:c>
      <x:c r="L44" s="70" t="n">
        <x:v>0.13568</x:v>
      </x:c>
      <x:c r="M44" s="66" t="n">
        <x:v>84.4889733098284</x:v>
      </x:c>
    </x:row>
    <x:row r="45" ht="20" customHeight="1">
      <x:c r="A45" s="54" t="n">
        <x:v>41</x:v>
      </x:c>
      <x:c r="B45" s="50" t="str">
        <x:v>James Tarkowski</x:v>
      </x:c>
      <x:c r="C45" s="54" t="str">
        <x:v>EVE</x:v>
      </x:c>
      <x:c r="D45" s="54" t="str">
        <x:v>TOT (A)</x:v>
      </x:c>
      <x:c r="E45" s="54" t="str">
        <x:v>Defender</x:v>
      </x:c>
      <x:c r="F45" s="58" t="n">
        <x:v>6</x:v>
      </x:c>
      <x:c r="G45" s="62" t="n">
        <x:v>3.9483</x:v>
      </x:c>
      <x:c r="H45" s="66" t="n">
        <x:v>9</x:v>
      </x:c>
      <x:c r="I45" s="70" t="n">
        <x:v>0.07988</x:v>
      </x:c>
      <x:c r="J45" s="70" t="n">
        <x:v>0.42549</x:v>
      </x:c>
      <x:c r="K45" s="62" t="n">
        <x:v>57.91129245565507</x:v>
      </x:c>
      <x:c r="L45" s="70" t="n">
        <x:v>0.09195</x:v>
      </x:c>
      <x:c r="M45" s="66" t="n">
        <x:v>79.05473305070589</x:v>
      </x:c>
    </x:row>
    <x:row r="46" ht="20" customHeight="1">
      <x:c r="A46" s="54" t="n">
        <x:v>42</x:v>
      </x:c>
      <x:c r="B46" s="50" t="str">
        <x:v>Lewis Dunk</x:v>
      </x:c>
      <x:c r="C46" s="54" t="str">
        <x:v>BHA</x:v>
      </x:c>
      <x:c r="D46" s="54" t="str">
        <x:v>COV (A)</x:v>
      </x:c>
      <x:c r="E46" s="54" t="str">
        <x:v>Defender</x:v>
      </x:c>
      <x:c r="F46" s="58" t="n">
        <x:v>4.5</x:v>
      </x:c>
      <x:c r="G46" s="62" t="n">
        <x:v>3.68545</x:v>
      </x:c>
      <x:c r="H46" s="66" t="n">
        <x:v>8</x:v>
      </x:c>
      <x:c r="I46" s="70" t="n">
        <x:v>0.04739</x:v>
      </x:c>
      <x:c r="J46" s="70" t="n">
        <x:v>0.17731</x:v>
      </x:c>
      <x:c r="K46" s="62" t="n">
        <x:v>57.84663315544401</x:v>
      </x:c>
      <x:c r="L46" s="70" t="n">
        <x:v>0.07018</x:v>
      </x:c>
      <x:c r="M46" s="66" t="n">
        <x:v>76.55127893929486</x:v>
      </x:c>
    </x:row>
    <x:row r="47" ht="20" customHeight="1">
      <x:c r="A47" s="54" t="n">
        <x:v>43</x:v>
      </x:c>
      <x:c r="B47" s="50" t="str">
        <x:v>Abdukodir Khusanov</x:v>
      </x:c>
      <x:c r="C47" s="54" t="str">
        <x:v>MCI</x:v>
      </x:c>
      <x:c r="D47" s="54" t="str">
        <x:v>MUN (A)</x:v>
      </x:c>
      <x:c r="E47" s="54" t="str">
        <x:v>Defender</x:v>
      </x:c>
      <x:c r="F47" s="58" t="n">
        <x:v>5.5</x:v>
      </x:c>
      <x:c r="G47" s="62" t="n">
        <x:v>3.04113</x:v>
      </x:c>
      <x:c r="H47" s="66" t="n">
        <x:v>6</x:v>
      </x:c>
      <x:c r="I47" s="70" t="n">
        <x:v>0.02102</x:v>
      </x:c>
      <x:c r="J47" s="70" t="n">
        <x:v>0.27811</x:v>
      </x:c>
      <x:c r="K47" s="62" t="n">
        <x:v>57.767236617280844</x:v>
      </x:c>
      <x:c r="L47" s="70" t="n">
        <x:v>0.05986</x:v>
      </x:c>
      <x:c r="M47" s="66" t="n">
        <x:v>75.40595276808686</x:v>
      </x:c>
    </x:row>
    <x:row r="48" ht="20" customHeight="1">
      <x:c r="A48" s="54" t="n">
        <x:v>44</x:v>
      </x:c>
      <x:c r="B48" s="50" t="str">
        <x:v>Granit Xhaka</x:v>
      </x:c>
      <x:c r="C48" s="54" t="str">
        <x:v>SUN</x:v>
      </x:c>
      <x:c r="D48" s="54" t="str">
        <x:v>ARS (H)</x:v>
      </x:c>
      <x:c r="E48" s="54" t="str">
        <x:v>Midfielder</x:v>
      </x:c>
      <x:c r="F48" s="58" t="n">
        <x:v>5.5</x:v>
      </x:c>
      <x:c r="G48" s="62" t="n">
        <x:v>3.1552</x:v>
      </x:c>
      <x:c r="H48" s="66" t="n">
        <x:v>5</x:v>
      </x:c>
      <x:c r="I48" s="70" t="n">
        <x:v>0.01551</x:v>
      </x:c>
      <x:c r="J48" s="70" t="n">
        <x:v>0.36865</x:v>
      </x:c>
      <x:c r="K48" s="62" t="n">
        <x:v>57.704080029544045</x:v>
      </x:c>
      <x:c r="L48" s="70" t="n">
        <x:v>0.07851</x:v>
      </x:c>
      <x:c r="M48" s="66" t="n">
        <x:v>77.44073261276843</x:v>
      </x:c>
    </x:row>
    <x:row r="49" ht="20" customHeight="1">
      <x:c r="A49" s="54" t="n">
        <x:v>45</x:v>
      </x:c>
      <x:c r="B49" s="50" t="str">
        <x:v>James Justin</x:v>
      </x:c>
      <x:c r="C49" s="54" t="str">
        <x:v>LEE</x:v>
      </x:c>
      <x:c r="D49" s="54" t="str">
        <x:v>NEW (H)</x:v>
      </x:c>
      <x:c r="E49" s="54" t="str">
        <x:v>Defender</x:v>
      </x:c>
      <x:c r="F49" s="58" t="n">
        <x:v>4.5</x:v>
      </x:c>
      <x:c r="G49" s="62" t="n">
        <x:v>4.61011</x:v>
      </x:c>
      <x:c r="H49" s="66" t="n">
        <x:v>10</x:v>
      </x:c>
      <x:c r="I49" s="70" t="n">
        <x:v>0.11415</x:v>
      </x:c>
      <x:c r="J49" s="70" t="n">
        <x:v>0.51607</x:v>
      </x:c>
      <x:c r="K49" s="62" t="n">
        <x:v>57.60450769483063</x:v>
      </x:c>
      <x:c r="L49" s="70" t="n">
        <x:v>0.09794</x:v>
      </x:c>
      <x:c r="M49" s="66" t="n">
        <x:v>79.75176173686421</x:v>
      </x:c>
    </x:row>
    <x:row r="50" ht="20" customHeight="1">
      <x:c r="A50" s="54" t="n">
        <x:v>46</x:v>
      </x:c>
      <x:c r="B50" s="50" t="str">
        <x:v>Enzo Fernández</x:v>
      </x:c>
      <x:c r="C50" s="54" t="str">
        <x:v>MCI</x:v>
      </x:c>
      <x:c r="D50" s="54" t="str">
        <x:v>MUN (A)</x:v>
      </x:c>
      <x:c r="E50" s="54" t="str">
        <x:v>Midfielder</x:v>
      </x:c>
      <x:c r="F50" s="58" t="n">
        <x:v>6.9</x:v>
      </x:c>
      <x:c r="G50" s="62" t="n">
        <x:v>3.81537</x:v>
      </x:c>
      <x:c r="H50" s="66" t="n">
        <x:v>9</x:v>
      </x:c>
      <x:c r="I50" s="70" t="n">
        <x:v>0.08166</x:v>
      </x:c>
      <x:c r="J50" s="70" t="n">
        <x:v>0.02069</x:v>
      </x:c>
      <x:c r="K50" s="62" t="n">
        <x:v>57.51832888998386</x:v>
      </x:c>
      <x:c r="L50" s="70" t="n">
        <x:v>0.11223</x:v>
      </x:c>
      <x:c r="M50" s="66" t="n">
        <x:v>81.55744889063104</x:v>
      </x:c>
    </x:row>
    <x:row r="51" ht="20" customHeight="1">
      <x:c r="A51" s="54" t="n">
        <x:v>47</x:v>
      </x:c>
      <x:c r="B51" s="50" t="str">
        <x:v>Kiernan Dewsbury-Hall</x:v>
      </x:c>
      <x:c r="C51" s="54" t="str">
        <x:v>EVE</x:v>
      </x:c>
      <x:c r="D51" s="54" t="str">
        <x:v>TOT (A)</x:v>
      </x:c>
      <x:c r="E51" s="54" t="str">
        <x:v>Midfielder</x:v>
      </x:c>
      <x:c r="F51" s="58" t="n">
        <x:v>6.5</x:v>
      </x:c>
      <x:c r="G51" s="62" t="n">
        <x:v>4.60257</x:v>
      </x:c>
      <x:c r="H51" s="66" t="n">
        <x:v>10</x:v>
      </x:c>
      <x:c r="I51" s="70" t="n">
        <x:v>0.12863</x:v>
      </x:c>
      <x:c r="J51" s="70" t="n">
        <x:v>0.23574</x:v>
      </x:c>
      <x:c r="K51" s="62" t="n">
        <x:v>57.49510693159842</x:v>
      </x:c>
      <x:c r="L51" s="70" t="n">
        <x:v>0.12</x:v>
      </x:c>
      <x:c r="M51" s="66" t="n">
        <x:v>82.57811836465004</x:v>
      </x:c>
    </x:row>
    <x:row r="52" ht="20" customHeight="1">
      <x:c r="A52" s="54" t="n">
        <x:v>48</x:v>
      </x:c>
      <x:c r="B52" s="50" t="str">
        <x:v>Timothy Castagne</x:v>
      </x:c>
      <x:c r="C52" s="54" t="str">
        <x:v>FUL</x:v>
      </x:c>
      <x:c r="D52" s="54" t="str">
        <x:v>LIV (A)</x:v>
      </x:c>
      <x:c r="E52" s="54" t="str">
        <x:v>Defender</x:v>
      </x:c>
      <x:c r="F52" s="58" t="n">
        <x:v>4.5</x:v>
      </x:c>
      <x:c r="G52" s="62" t="n">
        <x:v>1.76838</x:v>
      </x:c>
      <x:c r="H52" s="66" t="n">
        <x:v>6</x:v>
      </x:c>
      <x:c r="I52" s="70" t="n">
        <x:v>0.00493</x:v>
      </x:c>
      <x:c r="J52" s="70" t="n">
        <x:v>0.1297</x:v>
      </x:c>
      <x:c r="K52" s="62" t="n">
        <x:v>57.39527390514854</x:v>
      </x:c>
      <x:c r="L52" s="70" t="n">
        <x:v>0.05272</x:v>
      </x:c>
      <x:c r="M52" s="66" t="n">
        <x:v>74.55271943205753</x:v>
      </x:c>
    </x:row>
    <x:row r="53" ht="20" customHeight="1">
      <x:c r="A53" s="54" t="n">
        <x:v>49</x:v>
      </x:c>
      <x:c r="B53" s="50" t="str">
        <x:v>Mikel Merino Zazón</x:v>
      </x:c>
      <x:c r="C53" s="54" t="str">
        <x:v>ARS</x:v>
      </x:c>
      <x:c r="D53" s="54" t="str">
        <x:v>SUN (A)</x:v>
      </x:c>
      <x:c r="E53" s="54" t="str">
        <x:v>Midfielder</x:v>
      </x:c>
      <x:c r="F53" s="58" t="n">
        <x:v>5.9</x:v>
      </x:c>
      <x:c r="G53" s="62" t="n">
        <x:v>4.66413</x:v>
      </x:c>
      <x:c r="H53" s="66" t="n">
        <x:v>10</x:v>
      </x:c>
      <x:c r="I53" s="70" t="n">
        <x:v>0.13344</x:v>
      </x:c>
      <x:c r="J53" s="70" t="n">
        <x:v>0.04046</x:v>
      </x:c>
      <x:c r="K53" s="62" t="n">
        <x:v>57.32184781109946</x:v>
      </x:c>
      <x:c r="L53" s="70" t="n">
        <x:v>0.13183</x:v>
      </x:c>
      <x:c r="M53" s="66" t="n">
        <x:v>84.04328962177453</x:v>
      </x:c>
    </x:row>
    <x:row r="54" ht="20" customHeight="1">
      <x:c r="A54" s="54" t="n">
        <x:v>50</x:v>
      </x:c>
      <x:c r="B54" s="50" t="str">
        <x:v>Sean Longstaff</x:v>
      </x:c>
      <x:c r="C54" s="54" t="str">
        <x:v>LEE</x:v>
      </x:c>
      <x:c r="D54" s="54" t="str">
        <x:v>NEW (H)</x:v>
      </x:c>
      <x:c r="E54" s="54" t="str">
        <x:v>Midfielder</x:v>
      </x:c>
      <x:c r="F54" s="58" t="n">
        <x:v>4.9</x:v>
      </x:c>
      <x:c r="G54" s="62" t="n">
        <x:v>4.27969</x:v>
      </x:c>
      <x:c r="H54" s="66" t="n">
        <x:v>10</x:v>
      </x:c>
      <x:c r="I54" s="70" t="n">
        <x:v>0.1019</x:v>
      </x:c>
      <x:c r="J54" s="70" t="n">
        <x:v>0.21864</x:v>
      </x:c>
      <x:c r="K54" s="62" t="n">
        <x:v>57.25235410954247</x:v>
      </x:c>
      <x:c r="L54" s="70" t="n">
        <x:v>0.11636</x:v>
      </x:c>
      <x:c r="M54" s="66" t="n">
        <x:v>82.09692637592885</x:v>
      </x:c>
    </x:row>
    <x:row r="55" ht="20" customHeight="1">
      <x:c r="A55" s="54" t="n">
        <x:v>51</x:v>
      </x:c>
      <x:c r="B55" s="50" t="str">
        <x:v>Pascal Groß</x:v>
      </x:c>
      <x:c r="C55" s="54" t="str">
        <x:v>BHA</x:v>
      </x:c>
      <x:c r="D55" s="54" t="str">
        <x:v>COV (A)</x:v>
      </x:c>
      <x:c r="E55" s="54" t="str">
        <x:v>Midfielder</x:v>
      </x:c>
      <x:c r="F55" s="58" t="n">
        <x:v>5.5</x:v>
      </x:c>
      <x:c r="G55" s="62" t="n">
        <x:v>3.17882</x:v>
      </x:c>
      <x:c r="H55" s="66" t="n">
        <x:v>6</x:v>
      </x:c>
      <x:c r="I55" s="70" t="n">
        <x:v>0.02086</x:v>
      </x:c>
      <x:c r="J55" s="70" t="n">
        <x:v>0.04332</x:v>
      </x:c>
      <x:c r="K55" s="62" t="n">
        <x:v>57.24920225091154</x:v>
      </x:c>
      <x:c r="L55" s="70" t="n">
        <x:v>0.08586</x:v>
      </x:c>
      <x:c r="M55" s="66" t="n">
        <x:v>78.32304184765701</x:v>
      </x:c>
    </x:row>
    <x:row r="56" ht="20" customHeight="1">
      <x:c r="A56" s="54" t="n">
        <x:v>52</x:v>
      </x:c>
      <x:c r="B56" s="50" t="str">
        <x:v>Hayden Hackney</x:v>
      </x:c>
      <x:c r="C56" s="54" t="str">
        <x:v>EVE</x:v>
      </x:c>
      <x:c r="D56" s="54" t="str">
        <x:v>TOT (A)</x:v>
      </x:c>
      <x:c r="E56" s="54" t="str">
        <x:v>Midfielder</x:v>
      </x:c>
      <x:c r="F56" s="58" t="n">
        <x:v>5.5</x:v>
      </x:c>
      <x:c r="G56" s="62" t="n">
        <x:v>3.69061</x:v>
      </x:c>
      <x:c r="H56" s="66" t="n">
        <x:v>8</x:v>
      </x:c>
      <x:c r="I56" s="70" t="n">
        <x:v>0.05819</x:v>
      </x:c>
      <x:c r="J56" s="70" t="n">
        <x:v>0.23652</x:v>
      </x:c>
      <x:c r="K56" s="62" t="n">
        <x:v>57.16232945132381</x:v>
      </x:c>
      <x:c r="L56" s="70" t="n">
        <x:v>0.09799</x:v>
      </x:c>
      <x:c r="M56" s="66" t="n">
        <x:v>79.77333305394778</x:v>
      </x:c>
    </x:row>
    <x:row r="57" ht="20" customHeight="1">
      <x:c r="A57" s="54" t="n">
        <x:v>53</x:v>
      </x:c>
      <x:c r="B57" s="50" t="str">
        <x:v>Walter Benítez</x:v>
      </x:c>
      <x:c r="C57" s="54" t="str">
        <x:v>CRY</x:v>
      </x:c>
      <x:c r="D57" s="54" t="str">
        <x:v>IPS (H)</x:v>
      </x:c>
      <x:c r="E57" s="54" t="str">
        <x:v>Goalkeeper</x:v>
      </x:c>
      <x:c r="F57" s="58" t="n">
        <x:v>4.5</x:v>
      </x:c>
      <x:c r="G57" s="62" t="n">
        <x:v>3.66522</x:v>
      </x:c>
      <x:c r="H57" s="66" t="n">
        <x:v>8</x:v>
      </x:c>
      <x:c r="I57" s="70" t="n">
        <x:v>0.02381</x:v>
      </x:c>
      <x:c r="J57" s="70" t="n">
        <x:v>0</x:v>
      </x:c>
      <x:c r="K57" s="62" t="n">
        <x:v>57.02929804731314</x:v>
      </x:c>
      <x:c r="L57" s="70" t="n">
        <x:v>0.04538</x:v>
      </x:c>
      <x:c r="M57" s="66" t="n">
        <x:v>73.29850083608261</x:v>
      </x:c>
    </x:row>
    <x:row r="58" ht="20" customHeight="1">
      <x:c r="A58" s="54" t="n">
        <x:v>54</x:v>
      </x:c>
      <x:c r="B58" s="50" t="str">
        <x:v>Jack Rudoni</x:v>
      </x:c>
      <x:c r="C58" s="54" t="str">
        <x:v>COV</x:v>
      </x:c>
      <x:c r="D58" s="54" t="str">
        <x:v>BHA (H)</x:v>
      </x:c>
      <x:c r="E58" s="54" t="str">
        <x:v>Midfielder</x:v>
      </x:c>
      <x:c r="F58" s="58" t="n">
        <x:v>5</x:v>
      </x:c>
      <x:c r="G58" s="62" t="n">
        <x:v>5.64023</x:v>
      </x:c>
      <x:c r="H58" s="66" t="n">
        <x:v>12</x:v>
      </x:c>
      <x:c r="I58" s="70" t="n">
        <x:v>0.21897</x:v>
      </x:c>
      <x:c r="J58" s="70" t="n">
        <x:v>0.04046</x:v>
      </x:c>
      <x:c r="K58" s="62" t="n">
        <x:v>57.01443187703915</x:v>
      </x:c>
      <x:c r="L58" s="70" t="n">
        <x:v>0.16208</x:v>
      </x:c>
      <x:c r="M58" s="66" t="n">
        <x:v>88.78691985305227</x:v>
      </x:c>
    </x:row>
    <x:row r="59" ht="20" customHeight="1">
      <x:c r="A59" s="54" t="n">
        <x:v>55</x:v>
      </x:c>
      <x:c r="B59" s="50" t="str">
        <x:v>Maxim De Cuyper</x:v>
      </x:c>
      <x:c r="C59" s="54" t="str">
        <x:v>BHA</x:v>
      </x:c>
      <x:c r="D59" s="54" t="str">
        <x:v>COV (A)</x:v>
      </x:c>
      <x:c r="E59" s="54" t="str">
        <x:v>Defender</x:v>
      </x:c>
      <x:c r="F59" s="58" t="n">
        <x:v>4.7</x:v>
      </x:c>
      <x:c r="G59" s="62" t="n">
        <x:v>5.04631</x:v>
      </x:c>
      <x:c r="H59" s="66" t="n">
        <x:v>11</x:v>
      </x:c>
      <x:c r="I59" s="70" t="n">
        <x:v>0.13419</x:v>
      </x:c>
      <x:c r="J59" s="70" t="n">
        <x:v>0.00091</x:v>
      </x:c>
      <x:c r="K59" s="62" t="n">
        <x:v>56.99219842496</x:v>
      </x:c>
      <x:c r="L59" s="70" t="n">
        <x:v>0.11726</x:v>
      </x:c>
      <x:c r="M59" s="66" t="n">
        <x:v>82.1923463914748</x:v>
      </x:c>
    </x:row>
    <x:row r="60" ht="20" customHeight="1">
      <x:c r="A60" s="54" t="n">
        <x:v>56</x:v>
      </x:c>
      <x:c r="B60" s="50" t="str">
        <x:v>Brandon Thomas-Asante</x:v>
      </x:c>
      <x:c r="C60" s="54" t="str">
        <x:v>COV</x:v>
      </x:c>
      <x:c r="D60" s="54" t="str">
        <x:v>BHA (H)</x:v>
      </x:c>
      <x:c r="E60" s="54" t="str">
        <x:v>Forward</x:v>
      </x:c>
      <x:c r="F60" s="58" t="n">
        <x:v>5</x:v>
      </x:c>
      <x:c r="G60" s="62" t="n">
        <x:v>4.99289</x:v>
      </x:c>
      <x:c r="H60" s="66" t="n">
        <x:v>11</x:v>
      </x:c>
      <x:c r="I60" s="70" t="n">
        <x:v>0.12928</x:v>
      </x:c>
      <x:c r="J60" s="70" t="n">
        <x:v>0.05633</x:v>
      </x:c>
      <x:c r="K60" s="62" t="n">
        <x:v>56.957641510545166</x:v>
      </x:c>
      <x:c r="L60" s="70" t="n">
        <x:v>0.14438</x:v>
      </x:c>
      <x:c r="M60" s="66" t="n">
        <x:v>86.17147463738077</x:v>
      </x:c>
    </x:row>
    <x:row r="61" ht="20" customHeight="1">
      <x:c r="A61" s="54" t="n">
        <x:v>57</x:v>
      </x:c>
      <x:c r="B61" s="50" t="str">
        <x:v>Jarrad Branthwaite</x:v>
      </x:c>
      <x:c r="C61" s="54" t="str">
        <x:v>EVE</x:v>
      </x:c>
      <x:c r="D61" s="54" t="str">
        <x:v>TOT (A)</x:v>
      </x:c>
      <x:c r="E61" s="54" t="str">
        <x:v>Defender</x:v>
      </x:c>
      <x:c r="F61" s="58" t="n">
        <x:v>5.5</x:v>
      </x:c>
      <x:c r="G61" s="62" t="n">
        <x:v>4.04639</x:v>
      </x:c>
      <x:c r="H61" s="66" t="n">
        <x:v>9</x:v>
      </x:c>
      <x:c r="I61" s="70" t="n">
        <x:v>0.0816</x:v>
      </x:c>
      <x:c r="J61" s="70" t="n">
        <x:v>0.49296</x:v>
      </x:c>
      <x:c r="K61" s="62" t="n">
        <x:v>56.93014524758622</x:v>
      </x:c>
      <x:c r="L61" s="70" t="n">
        <x:v>0.06701</x:v>
      </x:c>
      <x:c r="M61" s="66" t="n">
        <x:v>75.90009059173505</x:v>
      </x:c>
    </x:row>
    <x:row r="62" ht="20" customHeight="1">
      <x:c r="A62" s="54" t="n">
        <x:v>58</x:v>
      </x:c>
      <x:c r="B62" s="50" t="str">
        <x:v>Ephron Mason-Clark</x:v>
      </x:c>
      <x:c r="C62" s="54" t="str">
        <x:v>COV</x:v>
      </x:c>
      <x:c r="D62" s="54" t="str">
        <x:v>BHA (H)</x:v>
      </x:c>
      <x:c r="E62" s="54" t="str">
        <x:v>Midfielder</x:v>
      </x:c>
      <x:c r="F62" s="58" t="n">
        <x:v>5.4</x:v>
      </x:c>
      <x:c r="G62" s="62" t="n">
        <x:v>5.2827</x:v>
      </x:c>
      <x:c r="H62" s="66" t="n">
        <x:v>11</x:v>
      </x:c>
      <x:c r="I62" s="70" t="n">
        <x:v>0.19225</x:v>
      </x:c>
      <x:c r="J62" s="70" t="n">
        <x:v>0.00636</x:v>
      </x:c>
      <x:c r="K62" s="62" t="n">
        <x:v>56.89965762593424</x:v>
      </x:c>
      <x:c r="L62" s="70" t="n">
        <x:v>0.15332</x:v>
      </x:c>
      <x:c r="M62" s="66" t="n">
        <x:v>87.6603611010753</x:v>
      </x:c>
    </x:row>
    <x:row r="63" ht="20" customHeight="1">
      <x:c r="A63" s="54" t="n">
        <x:v>59</x:v>
      </x:c>
      <x:c r="B63" s="50" t="str">
        <x:v>Pedro Lomba Neto</x:v>
      </x:c>
      <x:c r="C63" s="54" t="str">
        <x:v>CHE</x:v>
      </x:c>
      <x:c r="D63" s="54" t="str">
        <x:v>HUL (H)</x:v>
      </x:c>
      <x:c r="E63" s="54" t="str">
        <x:v>Midfielder</x:v>
      </x:c>
      <x:c r="F63" s="58" t="n">
        <x:v>6.5</x:v>
      </x:c>
      <x:c r="G63" s="62" t="n">
        <x:v>4.41582</x:v>
      </x:c>
      <x:c r="H63" s="66" t="n">
        <x:v>10</x:v>
      </x:c>
      <x:c r="I63" s="70" t="n">
        <x:v>0.10087</x:v>
      </x:c>
      <x:c r="J63" s="70" t="n">
        <x:v>0.01576</x:v>
      </x:c>
      <x:c r="K63" s="62" t="n">
        <x:v>56.847861285395624</x:v>
      </x:c>
      <x:c r="L63" s="70" t="n">
        <x:v>0.11918</x:v>
      </x:c>
      <x:c r="M63" s="66" t="n">
        <x:v>82.35366254231103</x:v>
      </x:c>
    </x:row>
    <x:row r="64" ht="20" customHeight="1">
      <x:c r="A64" s="54" t="n">
        <x:v>60</x:v>
      </x:c>
      <x:c r="B64" s="50" t="str">
        <x:v>Harry Wilson</x:v>
      </x:c>
      <x:c r="C64" s="54" t="str">
        <x:v>LEE</x:v>
      </x:c>
      <x:c r="D64" s="54" t="str">
        <x:v>NEW (H)</x:v>
      </x:c>
      <x:c r="E64" s="54" t="str">
        <x:v>Midfielder</x:v>
      </x:c>
      <x:c r="F64" s="58" t="n">
        <x:v>6.4</x:v>
      </x:c>
      <x:c r="G64" s="62" t="n">
        <x:v>4.85238</x:v>
      </x:c>
      <x:c r="H64" s="66" t="n">
        <x:v>10</x:v>
      </x:c>
      <x:c r="I64" s="70" t="n">
        <x:v>0.15517</x:v>
      </x:c>
      <x:c r="J64" s="70" t="n">
        <x:v>0.02438</x:v>
      </x:c>
      <x:c r="K64" s="62" t="n">
        <x:v>56.829416281191044</x:v>
      </x:c>
      <x:c r="L64" s="70" t="n">
        <x:v>0.13343</x:v>
      </x:c>
      <x:c r="M64" s="66" t="n">
        <x:v>84.6530592144388</x:v>
      </x:c>
    </x:row>
    <x:row r="65" ht="20" customHeight="1">
      <x:c r="A65" s="54" t="n">
        <x:v>61</x:v>
      </x:c>
      <x:c r="B65" s="50" t="str">
        <x:v>Noussair Mazraoui</x:v>
      </x:c>
      <x:c r="C65" s="54" t="str">
        <x:v>MUN</x:v>
      </x:c>
      <x:c r="D65" s="54" t="str">
        <x:v>MCI (H)</x:v>
      </x:c>
      <x:c r="E65" s="54" t="str">
        <x:v>Defender</x:v>
      </x:c>
      <x:c r="F65" s="58" t="n">
        <x:v>4.5</x:v>
      </x:c>
      <x:c r="G65" s="62" t="n">
        <x:v>2.87962</x:v>
      </x:c>
      <x:c r="H65" s="66" t="n">
        <x:v>7</x:v>
      </x:c>
      <x:c r="I65" s="70" t="n">
        <x:v>0.02619</x:v>
      </x:c>
      <x:c r="J65" s="70" t="n">
        <x:v>0.37645</x:v>
      </x:c>
      <x:c r="K65" s="62" t="n">
        <x:v>56.6503718432695</x:v>
      </x:c>
      <x:c r="L65" s="70" t="n">
        <x:v>0.0495</x:v>
      </x:c>
      <x:c r="M65" s="66" t="n">
        <x:v>73.86250775172407</x:v>
      </x:c>
    </x:row>
    <x:row r="66" ht="20" customHeight="1">
      <x:c r="A66" s="54" t="n">
        <x:v>62</x:v>
      </x:c>
      <x:c r="B66" s="50" t="str">
        <x:v>Patrick Dorgu</x:v>
      </x:c>
      <x:c r="C66" s="54" t="str">
        <x:v>MUN</x:v>
      </x:c>
      <x:c r="D66" s="54" t="str">
        <x:v>MCI (H)</x:v>
      </x:c>
      <x:c r="E66" s="54" t="str">
        <x:v>Midfielder</x:v>
      </x:c>
      <x:c r="F66" s="58" t="n">
        <x:v>5.9</x:v>
      </x:c>
      <x:c r="G66" s="62" t="n">
        <x:v>4.20819</x:v>
      </x:c>
      <x:c r="H66" s="66" t="n">
        <x:v>9</x:v>
      </x:c>
      <x:c r="I66" s="70" t="n">
        <x:v>0.09092</x:v>
      </x:c>
      <x:c r="J66" s="70" t="n">
        <x:v>0.31955</x:v>
      </x:c>
      <x:c r="K66" s="62" t="n">
        <x:v>56.61849444387543</x:v>
      </x:c>
      <x:c r="L66" s="70" t="n">
        <x:v>0.10675</x:v>
      </x:c>
      <x:c r="M66" s="66" t="n">
        <x:v>80.82763263392756</x:v>
      </x:c>
    </x:row>
    <x:row r="67" ht="20" customHeight="1">
      <x:c r="A67" s="54" t="n">
        <x:v>63</x:v>
      </x:c>
      <x:c r="B67" s="50" t="str">
        <x:v>Gustavo Hamer</x:v>
      </x:c>
      <x:c r="C67" s="54" t="str">
        <x:v>COV</x:v>
      </x:c>
      <x:c r="D67" s="54" t="str">
        <x:v>BHA (H)</x:v>
      </x:c>
      <x:c r="E67" s="54" t="str">
        <x:v>Midfielder</x:v>
      </x:c>
      <x:c r="F67" s="58" t="n">
        <x:v>5.4</x:v>
      </x:c>
      <x:c r="G67" s="62" t="n">
        <x:v>4.35313</x:v>
      </x:c>
      <x:c r="H67" s="66" t="n">
        <x:v>10</x:v>
      </x:c>
      <x:c r="I67" s="70" t="n">
        <x:v>0.12097</x:v>
      </x:c>
      <x:c r="J67" s="70" t="n">
        <x:v>0.05664</x:v>
      </x:c>
      <x:c r="K67" s="62" t="n">
        <x:v>56.570449912924516</x:v>
      </x:c>
      <x:c r="L67" s="70" t="n">
        <x:v>0.12912</x:v>
      </x:c>
      <x:c r="M67" s="66" t="n">
        <x:v>84.10127633182262</x:v>
      </x:c>
    </x:row>
    <x:row r="68" ht="20" customHeight="1">
      <x:c r="A68" s="54" t="n">
        <x:v>64</x:v>
      </x:c>
      <x:c r="B68" s="50" t="str">
        <x:v>Declan Rice</x:v>
      </x:c>
      <x:c r="C68" s="54" t="str">
        <x:v>ARS</x:v>
      </x:c>
      <x:c r="D68" s="54" t="str">
        <x:v>SUN (A)</x:v>
      </x:c>
      <x:c r="E68" s="54" t="str">
        <x:v>Midfielder</x:v>
      </x:c>
      <x:c r="F68" s="58" t="n">
        <x:v>7.4</x:v>
      </x:c>
      <x:c r="G68" s="62" t="n">
        <x:v>3.75067</x:v>
      </x:c>
      <x:c r="H68" s="66" t="n">
        <x:v>8</x:v>
      </x:c>
      <x:c r="I68" s="70" t="n">
        <x:v>0.05377</x:v>
      </x:c>
      <x:c r="J68" s="70" t="n">
        <x:v>0.23933</x:v>
      </x:c>
      <x:c r="K68" s="62" t="n">
        <x:v>56.54029069704978</x:v>
      </x:c>
      <x:c r="L68" s="70" t="n">
        <x:v>0.07887</x:v>
      </x:c>
      <x:c r="M68" s="66" t="n">
        <x:v>77.38518159204999</x:v>
      </x:c>
    </x:row>
    <x:row r="69" ht="20" customHeight="1">
      <x:c r="A69" s="54" t="n">
        <x:v>65</x:v>
      </x:c>
      <x:c r="B69" s="50" t="str">
        <x:v>Neco Williams</x:v>
      </x:c>
      <x:c r="C69" s="54" t="str">
        <x:v>NFO</x:v>
      </x:c>
      <x:c r="D69" s="54" t="str">
        <x:v>AVL (A)</x:v>
      </x:c>
      <x:c r="E69" s="54" t="str">
        <x:v>Defender</x:v>
      </x:c>
      <x:c r="F69" s="58" t="n">
        <x:v>5</x:v>
      </x:c>
      <x:c r="G69" s="62" t="n">
        <x:v>3.39592</x:v>
      </x:c>
      <x:c r="H69" s="66" t="n">
        <x:v>8</x:v>
      </x:c>
      <x:c r="I69" s="70" t="n">
        <x:v>0.05032</x:v>
      </x:c>
      <x:c r="J69" s="70" t="n">
        <x:v>0.16986</x:v>
      </x:c>
      <x:c r="K69" s="62" t="n">
        <x:v>56.401612138857</x:v>
      </x:c>
      <x:c r="L69" s="70" t="n">
        <x:v>0.07365</x:v>
      </x:c>
      <x:c r="M69" s="66" t="n">
        <x:v>76.77621270313584</x:v>
      </x:c>
    </x:row>
    <x:row r="70" ht="20" customHeight="1">
      <x:c r="A70" s="54" t="n">
        <x:v>66</x:v>
      </x:c>
      <x:c r="B70" s="50" t="str">
        <x:v>Jaden Philogene</x:v>
      </x:c>
      <x:c r="C70" s="54" t="str">
        <x:v>IPS</x:v>
      </x:c>
      <x:c r="D70" s="54" t="str">
        <x:v>CRY (A)</x:v>
      </x:c>
      <x:c r="E70" s="54" t="str">
        <x:v>Midfielder</x:v>
      </x:c>
      <x:c r="F70" s="58" t="n">
        <x:v>5.4</x:v>
      </x:c>
      <x:c r="G70" s="62" t="n">
        <x:v>4.29044</x:v>
      </x:c>
      <x:c r="H70" s="66" t="n">
        <x:v>10</x:v>
      </x:c>
      <x:c r="I70" s="70" t="n">
        <x:v>0.11304</x:v>
      </x:c>
      <x:c r="J70" s="70" t="n">
        <x:v>0.14005</x:v>
      </x:c>
      <x:c r="K70" s="62" t="n">
        <x:v>56.3478363852514</x:v>
      </x:c>
      <x:c r="L70" s="70" t="n">
        <x:v>0.10897</x:v>
      </x:c>
      <x:c r="M70" s="66" t="n">
        <x:v>81.21067156763583</x:v>
      </x:c>
    </x:row>
    <x:row r="71" ht="20" customHeight="1">
      <x:c r="A71" s="54" t="n">
        <x:v>67</x:v>
      </x:c>
      <x:c r="B71" s="50" t="str">
        <x:v>Michael Svoboda</x:v>
      </x:c>
      <x:c r="C71" s="54" t="str">
        <x:v>BHA</x:v>
      </x:c>
      <x:c r="D71" s="54" t="str">
        <x:v>COV (A)</x:v>
      </x:c>
      <x:c r="E71" s="54" t="str">
        <x:v>Defender</x:v>
      </x:c>
      <x:c r="F71" s="58" t="n">
        <x:v>5</x:v>
      </x:c>
      <x:c r="G71" s="62" t="n">
        <x:v>4.75326</x:v>
      </x:c>
      <x:c r="H71" s="66" t="n">
        <x:v>10</x:v>
      </x:c>
      <x:c r="I71" s="70" t="n">
        <x:v>0.11242</x:v>
      </x:c>
      <x:c r="J71" s="70" t="n">
        <x:v>0.33204</x:v>
      </x:c>
      <x:c r="K71" s="62" t="n">
        <x:v>56.32298247847262</x:v>
      </x:c>
      <x:c r="L71" s="70" t="n">
        <x:v>0.08125</x:v>
      </x:c>
      <x:c r="M71" s="66" t="n">
        <x:v>77.57870380149068</x:v>
      </x:c>
    </x:row>
    <x:row r="72" ht="20" customHeight="1">
      <x:c r="A72" s="54" t="n">
        <x:v>68</x:v>
      </x:c>
      <x:c r="B72" s="50" t="str">
        <x:v>Adrien Truffert</x:v>
      </x:c>
      <x:c r="C72" s="54" t="str">
        <x:v>BOU</x:v>
      </x:c>
      <x:c r="D72" s="54" t="str">
        <x:v>BRE (H)</x:v>
      </x:c>
      <x:c r="E72" s="54" t="str">
        <x:v>Defender</x:v>
      </x:c>
      <x:c r="F72" s="58" t="n">
        <x:v>5.5</x:v>
      </x:c>
      <x:c r="G72" s="62" t="n">
        <x:v>4.06889</x:v>
      </x:c>
      <x:c r="H72" s="66" t="n">
        <x:v>9</x:v>
      </x:c>
      <x:c r="I72" s="70" t="n">
        <x:v>0.07896</x:v>
      </x:c>
      <x:c r="J72" s="70" t="n">
        <x:v>0.31672</x:v>
      </x:c>
      <x:c r="K72" s="62" t="n">
        <x:v>56.29335280285478</x:v>
      </x:c>
      <x:c r="L72" s="70" t="n">
        <x:v>0.08473</x:v>
      </x:c>
      <x:c r="M72" s="66" t="n">
        <x:v>78.20396663804547</x:v>
      </x:c>
    </x:row>
    <x:row r="73" ht="20" customHeight="1">
      <x:c r="A73" s="54" t="n">
        <x:v>69</x:v>
      </x:c>
      <x:c r="B73" s="50" t="str">
        <x:v>João Pedro Loureiro da Costa</x:v>
      </x:c>
      <x:c r="C73" s="54" t="str">
        <x:v>BHA</x:v>
      </x:c>
      <x:c r="D73" s="54" t="str">
        <x:v>COV (A)</x:v>
      </x:c>
      <x:c r="E73" s="54" t="str">
        <x:v>Defender</x:v>
      </x:c>
      <x:c r="F73" s="58" t="n">
        <x:v>4.5</x:v>
      </x:c>
      <x:c r="G73" s="62" t="n">
        <x:v>4.37237</x:v>
      </x:c>
      <x:c r="H73" s="66" t="n">
        <x:v>9</x:v>
      </x:c>
      <x:c r="I73" s="70" t="n">
        <x:v>0.09207</x:v>
      </x:c>
      <x:c r="J73" s="70" t="n">
        <x:v>0.1384</x:v>
      </x:c>
      <x:c r="K73" s="62" t="n">
        <x:v>56.2548337247746</x:v>
      </x:c>
      <x:c r="L73" s="70" t="n">
        <x:v>0.08116</x:v>
      </x:c>
      <x:c r="M73" s="66" t="n">
        <x:v>77.60370386900456</x:v>
      </x:c>
    </x:row>
    <x:row r="74" ht="20" customHeight="1">
      <x:c r="A74" s="54" t="n">
        <x:v>70</x:v>
      </x:c>
      <x:c r="B74" s="50" t="str">
        <x:v>Florian Wirtz</x:v>
      </x:c>
      <x:c r="C74" s="54" t="str">
        <x:v>LIV</x:v>
      </x:c>
      <x:c r="D74" s="54" t="str">
        <x:v>FUL (H)</x:v>
      </x:c>
      <x:c r="E74" s="54" t="str">
        <x:v>Midfielder</x:v>
      </x:c>
      <x:c r="F74" s="58" t="n">
        <x:v>7.4</x:v>
      </x:c>
      <x:c r="G74" s="62" t="n">
        <x:v>4.7477</x:v>
      </x:c>
      <x:c r="H74" s="66" t="n">
        <x:v>10</x:v>
      </x:c>
      <x:c r="I74" s="70" t="n">
        <x:v>0.13705</x:v>
      </x:c>
      <x:c r="J74" s="70" t="n">
        <x:v>0.03434</x:v>
      </x:c>
      <x:c r="K74" s="62" t="n">
        <x:v>56.17166095779391</x:v>
      </x:c>
      <x:c r="L74" s="70" t="n">
        <x:v>0.1132</x:v>
      </x:c>
      <x:c r="M74" s="66" t="n">
        <x:v>81.7876549218671</x:v>
      </x:c>
    </x:row>
    <x:row r="75" ht="20" customHeight="1">
      <x:c r="A75" s="54" t="n">
        <x:v>71</x:v>
      </x:c>
      <x:c r="B75" s="50" t="str">
        <x:v>Andrey Nascimento dos Santos</x:v>
      </x:c>
      <x:c r="C75" s="54" t="str">
        <x:v>MUN</x:v>
      </x:c>
      <x:c r="D75" s="54" t="str">
        <x:v>MCI (H)</x:v>
      </x:c>
      <x:c r="E75" s="54" t="str">
        <x:v>Midfielder</x:v>
      </x:c>
      <x:c r="F75" s="58" t="n">
        <x:v>4.9</x:v>
      </x:c>
      <x:c r="G75" s="62" t="n">
        <x:v>3.46218</x:v>
      </x:c>
      <x:c r="H75" s="66" t="n">
        <x:v>7</x:v>
      </x:c>
      <x:c r="I75" s="70" t="n">
        <x:v>0.04642</x:v>
      </x:c>
      <x:c r="J75" s="70" t="n">
        <x:v>0.25971</x:v>
      </x:c>
      <x:c r="K75" s="62" t="n">
        <x:v>56.159425567343376</x:v>
      </x:c>
      <x:c r="L75" s="70" t="n">
        <x:v>0.07588</x:v>
      </x:c>
      <x:c r="M75" s="66" t="n">
        <x:v>76.98562333638256</x:v>
      </x:c>
    </x:row>
    <x:row r="76" ht="20" customHeight="1">
      <x:c r="A76" s="54" t="n">
        <x:v>72</x:v>
      </x:c>
      <x:c r="B76" s="50" t="str">
        <x:v>Antonee Robinson</x:v>
      </x:c>
      <x:c r="C76" s="54" t="str">
        <x:v>FUL</x:v>
      </x:c>
      <x:c r="D76" s="54" t="str">
        <x:v>LIV (A)</x:v>
      </x:c>
      <x:c r="E76" s="54" t="str">
        <x:v>Defender</x:v>
      </x:c>
      <x:c r="F76" s="58" t="n">
        <x:v>4.5</x:v>
      </x:c>
      <x:c r="G76" s="62" t="n">
        <x:v>2.57046</x:v>
      </x:c>
      <x:c r="H76" s="66" t="n">
        <x:v>7</x:v>
      </x:c>
      <x:c r="I76" s="70" t="n">
        <x:v>0.03668</x:v>
      </x:c>
      <x:c r="J76" s="70" t="n">
        <x:v>0.33191</x:v>
      </x:c>
      <x:c r="K76" s="62" t="n">
        <x:v>56.15851385529689</x:v>
      </x:c>
      <x:c r="L76" s="70" t="n">
        <x:v>0.06903</x:v>
      </x:c>
      <x:c r="M76" s="66" t="n">
        <x:v>76.14914225470785</x:v>
      </x:c>
    </x:row>
    <x:row r="77" ht="20" customHeight="1">
      <x:c r="A77" s="54" t="n">
        <x:v>73</x:v>
      </x:c>
      <x:c r="B77" s="50" t="str">
        <x:v>Marcus Tavernier</x:v>
      </x:c>
      <x:c r="C77" s="54" t="str">
        <x:v>BOU</x:v>
      </x:c>
      <x:c r="D77" s="54" t="str">
        <x:v>BRE (H)</x:v>
      </x:c>
      <x:c r="E77" s="54" t="str">
        <x:v>Midfielder</x:v>
      </x:c>
      <x:c r="F77" s="58" t="n">
        <x:v>6</x:v>
      </x:c>
      <x:c r="G77" s="62" t="n">
        <x:v>4.32648</x:v>
      </x:c>
      <x:c r="H77" s="66" t="n">
        <x:v>10</x:v>
      </x:c>
      <x:c r="I77" s="70" t="n">
        <x:v>0.11592</x:v>
      </x:c>
      <x:c r="J77" s="70" t="n">
        <x:v>0.17945</x:v>
      </x:c>
      <x:c r="K77" s="62" t="n">
        <x:v>56.1381916863543</x:v>
      </x:c>
      <x:c r="L77" s="70" t="n">
        <x:v>0.10847</x:v>
      </x:c>
      <x:c r="M77" s="66" t="n">
        <x:v>81.0587273729442</x:v>
      </x:c>
    </x:row>
    <x:row r="78" ht="20" customHeight="1">
      <x:c r="A78" s="54" t="n">
        <x:v>74</x:v>
      </x:c>
      <x:c r="B78" s="50" t="str">
        <x:v>William Osula</x:v>
      </x:c>
      <x:c r="C78" s="54" t="str">
        <x:v>NEW</x:v>
      </x:c>
      <x:c r="D78" s="54" t="str">
        <x:v>LEE (A)</x:v>
      </x:c>
      <x:c r="E78" s="54" t="str">
        <x:v>Forward</x:v>
      </x:c>
      <x:c r="F78" s="58" t="n">
        <x:v>5.9</x:v>
      </x:c>
      <x:c r="G78" s="62" t="n">
        <x:v>5.57147</x:v>
      </x:c>
      <x:c r="H78" s="66" t="n">
        <x:v>13</x:v>
      </x:c>
      <x:c r="I78" s="70" t="n">
        <x:v>0.16438</x:v>
      </x:c>
      <x:c r="J78" s="70" t="n">
        <x:v>0.00002</x:v>
      </x:c>
      <x:c r="K78" s="62" t="n">
        <x:v>56.09741036790325</x:v>
      </x:c>
      <x:c r="L78" s="70" t="n">
        <x:v>0.14693</x:v>
      </x:c>
      <x:c r="M78" s="66" t="n">
        <x:v>86.74429249566649</x:v>
      </x:c>
    </x:row>
    <x:row r="79" ht="20" customHeight="1">
      <x:c r="A79" s="54" t="n">
        <x:v>75</x:v>
      </x:c>
      <x:c r="B79" s="50" t="str">
        <x:v>Joško Gvardiol</x:v>
      </x:c>
      <x:c r="C79" s="54" t="str">
        <x:v>MCI</x:v>
      </x:c>
      <x:c r="D79" s="54" t="str">
        <x:v>MUN (A)</x:v>
      </x:c>
      <x:c r="E79" s="54" t="str">
        <x:v>Defender</x:v>
      </x:c>
      <x:c r="F79" s="58" t="n">
        <x:v>5.6</x:v>
      </x:c>
      <x:c r="G79" s="62" t="n">
        <x:v>3.47783</x:v>
      </x:c>
      <x:c r="H79" s="66" t="n">
        <x:v>8</x:v>
      </x:c>
      <x:c r="I79" s="70" t="n">
        <x:v>0.0516</x:v>
      </x:c>
      <x:c r="J79" s="70" t="n">
        <x:v>0.14269</x:v>
      </x:c>
      <x:c r="K79" s="62" t="n">
        <x:v>56.095539584408236</x:v>
      </x:c>
      <x:c r="L79" s="70" t="n">
        <x:v>0.07255</x:v>
      </x:c>
      <x:c r="M79" s="66" t="n">
        <x:v>76.7025092348578</x:v>
      </x:c>
    </x:row>
    <x:row r="80" ht="20" customHeight="1">
      <x:c r="A80" s="54" t="n">
        <x:v>76</x:v>
      </x:c>
      <x:c r="B80" s="50" t="str">
        <x:v>Piero Hincapié</x:v>
      </x:c>
      <x:c r="C80" s="54" t="str">
        <x:v>ARS</x:v>
      </x:c>
      <x:c r="D80" s="54" t="str">
        <x:v>SUN (A)</x:v>
      </x:c>
      <x:c r="E80" s="54" t="str">
        <x:v>Defender</x:v>
      </x:c>
      <x:c r="F80" s="58" t="n">
        <x:v>5.3</x:v>
      </x:c>
      <x:c r="G80" s="62" t="n">
        <x:v>5.25729</x:v>
      </x:c>
      <x:c r="H80" s="66" t="n">
        <x:v>10</x:v>
      </x:c>
      <x:c r="I80" s="70" t="n">
        <x:v>0.10867</x:v>
      </x:c>
      <x:c r="J80" s="70" t="n">
        <x:v>0.36512</x:v>
      </x:c>
      <x:c r="K80" s="62" t="n">
        <x:v>56.03134521302741</x:v>
      </x:c>
      <x:c r="L80" s="70" t="n">
        <x:v>0.0643</x:v>
      </x:c>
      <x:c r="M80" s="66" t="n">
        <x:v>75.52215005424777</x:v>
      </x:c>
    </x:row>
    <x:row r="81" ht="20" customHeight="1">
      <x:c r="A81" s="54" t="n">
        <x:v>77</x:v>
      </x:c>
      <x:c r="B81" s="50" t="str">
        <x:v>Bobby Thomas</x:v>
      </x:c>
      <x:c r="C81" s="54" t="str">
        <x:v>COV</x:v>
      </x:c>
      <x:c r="D81" s="54" t="str">
        <x:v>BHA (H)</x:v>
      </x:c>
      <x:c r="E81" s="54" t="str">
        <x:v>Defender</x:v>
      </x:c>
      <x:c r="F81" s="58" t="n">
        <x:v>4</x:v>
      </x:c>
      <x:c r="G81" s="62" t="n">
        <x:v>3.8121</x:v>
      </x:c>
      <x:c r="H81" s="66" t="n">
        <x:v>9</x:v>
      </x:c>
      <x:c r="I81" s="70" t="n">
        <x:v>0.08596</x:v>
      </x:c>
      <x:c r="J81" s="70" t="n">
        <x:v>0.39116</x:v>
      </x:c>
      <x:c r="K81" s="62" t="n">
        <x:v>55.959474093421754</x:v>
      </x:c>
      <x:c r="L81" s="70" t="n">
        <x:v>0.08237</x:v>
      </x:c>
      <x:c r="M81" s="66" t="n">
        <x:v>77.79096425437879</x:v>
      </x:c>
    </x:row>
    <x:row r="82" ht="20" customHeight="1">
      <x:c r="A82" s="54" t="n">
        <x:v>78</x:v>
      </x:c>
      <x:c r="B82" s="50" t="str">
        <x:v>Calvin Bassey</x:v>
      </x:c>
      <x:c r="C82" s="54" t="str">
        <x:v>FUL</x:v>
      </x:c>
      <x:c r="D82" s="54" t="str">
        <x:v>LIV (A)</x:v>
      </x:c>
      <x:c r="E82" s="54" t="str">
        <x:v>Defender</x:v>
      </x:c>
      <x:c r="F82" s="58" t="n">
        <x:v>4.5</x:v>
      </x:c>
      <x:c r="G82" s="62" t="n">
        <x:v>1.83586</x:v>
      </x:c>
      <x:c r="H82" s="66" t="n">
        <x:v>6</x:v>
      </x:c>
      <x:c r="I82" s="70" t="n">
        <x:v>0.00814</x:v>
      </x:c>
      <x:c r="J82" s="70" t="n">
        <x:v>0.11569</x:v>
      </x:c>
      <x:c r="K82" s="62" t="n">
        <x:v>55.952989209068136</x:v>
      </x:c>
      <x:c r="L82" s="70" t="n">
        <x:v>0.04481</x:v>
      </x:c>
      <x:c r="M82" s="66" t="n">
        <x:v>73.05742008796312</x:v>
      </x:c>
    </x:row>
    <x:row r="83" ht="20" customHeight="1">
      <x:c r="A83" s="54" t="n">
        <x:v>79</x:v>
      </x:c>
      <x:c r="B83" s="50" t="str">
        <x:v>Rio Ngumoha</x:v>
      </x:c>
      <x:c r="C83" s="54" t="str">
        <x:v>LIV</x:v>
      </x:c>
      <x:c r="D83" s="54" t="str">
        <x:v>FUL (H)</x:v>
      </x:c>
      <x:c r="E83" s="54" t="str">
        <x:v>Midfielder</x:v>
      </x:c>
      <x:c r="F83" s="58" t="n">
        <x:v>5.8</x:v>
      </x:c>
      <x:c r="G83" s="62" t="n">
        <x:v>4.36411</x:v>
      </x:c>
      <x:c r="H83" s="66" t="n">
        <x:v>10</x:v>
      </x:c>
      <x:c r="I83" s="70" t="n">
        <x:v>0.10687</x:v>
      </x:c>
      <x:c r="J83" s="70" t="n">
        <x:v>0.00589</x:v>
      </x:c>
      <x:c r="K83" s="62" t="n">
        <x:v>55.736502217274925</x:v>
      </x:c>
      <x:c r="L83" s="70" t="n">
        <x:v>0.1028</x:v>
      </x:c>
      <x:c r="M83" s="66" t="n">
        <x:v>80.35579299483481</x:v>
      </x:c>
    </x:row>
    <x:row r="84" ht="20" customHeight="1">
      <x:c r="A84" s="54" t="n">
        <x:v>80</x:v>
      </x:c>
      <x:c r="B84" s="50" t="str">
        <x:v>Noah Okafor</x:v>
      </x:c>
      <x:c r="C84" s="54" t="str">
        <x:v>LEE</x:v>
      </x:c>
      <x:c r="D84" s="54" t="str">
        <x:v>NEW (H)</x:v>
      </x:c>
      <x:c r="E84" s="54" t="str">
        <x:v>Midfielder</x:v>
      </x:c>
      <x:c r="F84" s="58" t="n">
        <x:v>5.9</x:v>
      </x:c>
      <x:c r="G84" s="62" t="n">
        <x:v>6.39855</x:v>
      </x:c>
      <x:c r="H84" s="66" t="n">
        <x:v>12</x:v>
      </x:c>
      <x:c r="I84" s="70" t="n">
        <x:v>0.27002</x:v>
      </x:c>
      <x:c r="J84" s="70" t="n">
        <x:v>0.00829</x:v>
      </x:c>
      <x:c r="K84" s="62" t="n">
        <x:v>55.623029717101964</x:v>
      </x:c>
      <x:c r="L84" s="70" t="n">
        <x:v>0.1547</x:v>
      </x:c>
      <x:c r="M84" s="66" t="n">
        <x:v>87.93559636208023</x:v>
      </x:c>
    </x:row>
    <x:row r="85" ht="20" customHeight="1">
      <x:c r="A85" s="54" t="n">
        <x:v>81</x:v>
      </x:c>
      <x:c r="B85" s="50" t="str">
        <x:v>James Hill</x:v>
      </x:c>
      <x:c r="C85" s="54" t="str">
        <x:v>BOU</x:v>
      </x:c>
      <x:c r="D85" s="54" t="str">
        <x:v>BRE (H)</x:v>
      </x:c>
      <x:c r="E85" s="54" t="str">
        <x:v>Defender</x:v>
      </x:c>
      <x:c r="F85" s="58" t="n">
        <x:v>5.5</x:v>
      </x:c>
      <x:c r="G85" s="62" t="n">
        <x:v>3.81663</x:v>
      </x:c>
      <x:c r="H85" s="66" t="n">
        <x:v>8</x:v>
      </x:c>
      <x:c r="I85" s="70" t="n">
        <x:v>0.05312</x:v>
      </x:c>
      <x:c r="J85" s="70" t="n">
        <x:v>0.56592</x:v>
      </x:c>
      <x:c r="K85" s="62" t="n">
        <x:v>55.470806426363986</x:v>
      </x:c>
      <x:c r="L85" s="70" t="n">
        <x:v>0.06337</x:v>
      </x:c>
      <x:c r="M85" s="66" t="n">
        <x:v>75.38947532636404</x:v>
      </x:c>
    </x:row>
    <x:row r="86" ht="20" customHeight="1">
      <x:c r="A86" s="54" t="n">
        <x:v>82</x:v>
      </x:c>
      <x:c r="B86" s="50" t="str">
        <x:v>Yasin Ayari</x:v>
      </x:c>
      <x:c r="C86" s="54" t="str">
        <x:v>BHA</x:v>
      </x:c>
      <x:c r="D86" s="54" t="str">
        <x:v>COV (A)</x:v>
      </x:c>
      <x:c r="E86" s="54" t="str">
        <x:v>Midfielder</x:v>
      </x:c>
      <x:c r="F86" s="58" t="n">
        <x:v>5.4</x:v>
      </x:c>
      <x:c r="G86" s="62" t="n">
        <x:v>3.92442</x:v>
      </x:c>
      <x:c r="H86" s="66" t="n">
        <x:v>8</x:v>
      </x:c>
      <x:c r="I86" s="70" t="n">
        <x:v>0.06808</x:v>
      </x:c>
      <x:c r="J86" s="70" t="n">
        <x:v>0.12376</x:v>
      </x:c>
      <x:c r="K86" s="62" t="n">
        <x:v>55.43883058636274</x:v>
      </x:c>
      <x:c r="L86" s="70" t="n">
        <x:v>0.08062</x:v>
      </x:c>
      <x:c r="M86" s="66" t="n">
        <x:v>77.45386038831303</x:v>
      </x:c>
    </x:row>
    <x:row r="87" ht="20" customHeight="1">
      <x:c r="A87" s="54" t="n">
        <x:v>83</x:v>
      </x:c>
      <x:c r="B87" s="50" t="str">
        <x:v>William Saliba</x:v>
      </x:c>
      <x:c r="C87" s="54" t="str">
        <x:v>ARS</x:v>
      </x:c>
      <x:c r="D87" s="54" t="str">
        <x:v>SUN (A)</x:v>
      </x:c>
      <x:c r="E87" s="54" t="str">
        <x:v>Defender</x:v>
      </x:c>
      <x:c r="F87" s="58" t="n">
        <x:v>6</x:v>
      </x:c>
      <x:c r="G87" s="62" t="n">
        <x:v>4.48327</x:v>
      </x:c>
      <x:c r="H87" s="66" t="n">
        <x:v>8</x:v>
      </x:c>
      <x:c r="I87" s="70" t="n">
        <x:v>0.05172</x:v>
      </x:c>
      <x:c r="J87" s="70" t="n">
        <x:v>0.21504</x:v>
      </x:c>
      <x:c r="K87" s="62" t="n">
        <x:v>55.435512767123754</x:v>
      </x:c>
      <x:c r="L87" s="70" t="n">
        <x:v>0.04028</x:v>
      </x:c>
      <x:c r="M87" s="66" t="n">
        <x:v>71.92969358976107</x:v>
      </x:c>
    </x:row>
    <x:row r="88" ht="20" customHeight="1">
      <x:c r="A88" s="54" t="n">
        <x:v>84</x:v>
      </x:c>
      <x:c r="B88" s="50" t="str">
        <x:v>Jack Grealish</x:v>
      </x:c>
      <x:c r="C88" s="54" t="str">
        <x:v>EVE</x:v>
      </x:c>
      <x:c r="D88" s="54" t="str">
        <x:v>TOT (A)</x:v>
      </x:c>
      <x:c r="E88" s="54" t="str">
        <x:v>Midfielder</x:v>
      </x:c>
      <x:c r="F88" s="58" t="n">
        <x:v>6.5</x:v>
      </x:c>
      <x:c r="G88" s="62" t="n">
        <x:v>3.39761</x:v>
      </x:c>
      <x:c r="H88" s="66" t="n">
        <x:v>7</x:v>
      </x:c>
      <x:c r="I88" s="70" t="n">
        <x:v>0.05158</x:v>
      </x:c>
      <x:c r="J88" s="70" t="n">
        <x:v>0.09549</x:v>
      </x:c>
      <x:c r="K88" s="62" t="n">
        <x:v>55.40492934827793</x:v>
      </x:c>
      <x:c r="L88" s="70" t="n">
        <x:v>0.08112</x:v>
      </x:c>
      <x:c r="M88" s="66" t="n">
        <x:v>77.50198058756182</x:v>
      </x:c>
    </x:row>
    <x:row r="89" ht="20" customHeight="1">
      <x:c r="A89" s="54" t="n">
        <x:v>85</x:v>
      </x:c>
      <x:c r="B89" s="50" t="str">
        <x:v>Ismaïla Sarr</x:v>
      </x:c>
      <x:c r="C89" s="54" t="str">
        <x:v>CRY</x:v>
      </x:c>
      <x:c r="D89" s="54" t="str">
        <x:v>IPS (H)</x:v>
      </x:c>
      <x:c r="E89" s="54" t="str">
        <x:v>Midfielder</x:v>
      </x:c>
      <x:c r="F89" s="58" t="n">
        <x:v>6.3</x:v>
      </x:c>
      <x:c r="G89" s="62" t="n">
        <x:v>5.61563</x:v>
      </x:c>
      <x:c r="H89" s="66" t="n">
        <x:v>12</x:v>
      </x:c>
      <x:c r="I89" s="70" t="n">
        <x:v>0.20925</x:v>
      </x:c>
      <x:c r="J89" s="70" t="n">
        <x:v>0.01183</x:v>
      </x:c>
      <x:c r="K89" s="62" t="n">
        <x:v>55.30107955493017</x:v>
      </x:c>
      <x:c r="L89" s="70" t="n">
        <x:v>0.12702</x:v>
      </x:c>
      <x:c r="M89" s="66" t="n">
        <x:v>83.96805949024407</x:v>
      </x:c>
    </x:row>
    <x:row r="90" ht="20" customHeight="1">
      <x:c r="A90" s="54" t="n">
        <x:v>86</x:v>
      </x:c>
      <x:c r="B90" s="50" t="str">
        <x:v>Anan Khalaili</x:v>
      </x:c>
      <x:c r="C90" s="54" t="str">
        <x:v>CRY</x:v>
      </x:c>
      <x:c r="D90" s="54" t="str">
        <x:v>IPS (H)</x:v>
      </x:c>
      <x:c r="E90" s="54" t="str">
        <x:v>Defender</x:v>
      </x:c>
      <x:c r="F90" s="58" t="n">
        <x:v>5</x:v>
      </x:c>
      <x:c r="G90" s="62" t="n">
        <x:v>5.31091</x:v>
      </x:c>
      <x:c r="H90" s="66" t="n">
        <x:v>11</x:v>
      </x:c>
      <x:c r="I90" s="70" t="n">
        <x:v>0.15519</x:v>
      </x:c>
      <x:c r="J90" s="70" t="n">
        <x:v>0.3243</x:v>
      </x:c>
      <x:c r="K90" s="62" t="n">
        <x:v>55.30037685365285</x:v>
      </x:c>
      <x:c r="L90" s="70" t="n">
        <x:v>0.09714</x:v>
      </x:c>
      <x:c r="M90" s="66" t="n">
        <x:v>79.64038568965982</x:v>
      </x:c>
    </x:row>
    <x:row r="91" ht="20" customHeight="1">
      <x:c r="A91" s="54" t="n">
        <x:v>87</x:v>
      </x:c>
      <x:c r="B91" s="50" t="str">
        <x:v>Ethan Pinnock</x:v>
      </x:c>
      <x:c r="C91" s="54" t="str">
        <x:v>COV</x:v>
      </x:c>
      <x:c r="D91" s="54" t="str">
        <x:v>BHA (H)</x:v>
      </x:c>
      <x:c r="E91" s="54" t="str">
        <x:v>Defender</x:v>
      </x:c>
      <x:c r="F91" s="58" t="n">
        <x:v>4.5</x:v>
      </x:c>
      <x:c r="G91" s="62" t="n">
        <x:v>4.19133</x:v>
      </x:c>
      <x:c r="H91" s="66" t="n">
        <x:v>9</x:v>
      </x:c>
      <x:c r="I91" s="70" t="n">
        <x:v>0.08777</x:v>
      </x:c>
      <x:c r="J91" s="70" t="n">
        <x:v>0.66271</x:v>
      </x:c>
      <x:c r="K91" s="62" t="n">
        <x:v>55.21985721404115</x:v>
      </x:c>
      <x:c r="L91" s="70" t="n">
        <x:v>0.05918</x:v>
      </x:c>
      <x:c r="M91" s="66" t="n">
        <x:v>74.5916302711537</x:v>
      </x:c>
    </x:row>
    <x:row r="92" ht="20" customHeight="1">
      <x:c r="A92" s="54" t="n">
        <x:v>88</x:v>
      </x:c>
      <x:c r="B92" s="50" t="str">
        <x:v>Mats Wieffer</x:v>
      </x:c>
      <x:c r="C92" s="54" t="str">
        <x:v>BHA</x:v>
      </x:c>
      <x:c r="D92" s="54" t="str">
        <x:v>COV (A)</x:v>
      </x:c>
      <x:c r="E92" s="54" t="str">
        <x:v>Defender</x:v>
      </x:c>
      <x:c r="F92" s="58" t="n">
        <x:v>5</x:v>
      </x:c>
      <x:c r="G92" s="62" t="n">
        <x:v>4.65698</x:v>
      </x:c>
      <x:c r="H92" s="66" t="n">
        <x:v>10</x:v>
      </x:c>
      <x:c r="I92" s="70" t="n">
        <x:v>0.11747</x:v>
      </x:c>
      <x:c r="J92" s="70" t="n">
        <x:v>0.16377</x:v>
      </x:c>
      <x:c r="K92" s="62" t="n">
        <x:v>55.17487580183709</x:v>
      </x:c>
      <x:c r="L92" s="70" t="n">
        <x:v>0.08662</x:v>
      </x:c>
      <x:c r="M92" s="66" t="n">
        <x:v>78.27841934012658</x:v>
      </x:c>
    </x:row>
    <x:row r="93" ht="20" customHeight="1">
      <x:c r="A93" s="54" t="n">
        <x:v>89</x:v>
      </x:c>
      <x:c r="B93" s="50" t="str">
        <x:v>Ayden Heaven</x:v>
      </x:c>
      <x:c r="C93" s="54" t="str">
        <x:v>MUN</x:v>
      </x:c>
      <x:c r="D93" s="54" t="str">
        <x:v>MCI (H)</x:v>
      </x:c>
      <x:c r="E93" s="54" t="str">
        <x:v>Defender</x:v>
      </x:c>
      <x:c r="F93" s="58" t="n">
        <x:v>4.4</x:v>
      </x:c>
      <x:c r="G93" s="62" t="n">
        <x:v>2.67229</x:v>
      </x:c>
      <x:c r="H93" s="66" t="n">
        <x:v>6</x:v>
      </x:c>
      <x:c r="I93" s="70" t="n">
        <x:v>0.01957</x:v>
      </x:c>
      <x:c r="J93" s="70" t="n">
        <x:v>0.20603</x:v>
      </x:c>
      <x:c r="K93" s="62" t="n">
        <x:v>55.11367974569071</x:v>
      </x:c>
      <x:c r="L93" s="70" t="n">
        <x:v>0.03923</x:v>
      </x:c>
      <x:c r="M93" s="66" t="n">
        <x:v>72.05482066335168</x:v>
      </x:c>
    </x:row>
    <x:row r="94" ht="20" customHeight="1">
      <x:c r="A94" s="54" t="n">
        <x:v>90</x:v>
      </x:c>
      <x:c r="B94" s="50" t="str">
        <x:v>Boubacar Kamara</x:v>
      </x:c>
      <x:c r="C94" s="54" t="str">
        <x:v>AVL</x:v>
      </x:c>
      <x:c r="D94" s="54" t="str">
        <x:v>NFO (H)</x:v>
      </x:c>
      <x:c r="E94" s="54" t="str">
        <x:v>Midfielder</x:v>
      </x:c>
      <x:c r="F94" s="58" t="n">
        <x:v>5</x:v>
      </x:c>
      <x:c r="G94" s="62" t="n">
        <x:v>3.38727</x:v>
      </x:c>
      <x:c r="H94" s="66" t="n">
        <x:v>7</x:v>
      </x:c>
      <x:c r="I94" s="70" t="n">
        <x:v>0.04037</x:v>
      </x:c>
      <x:c r="J94" s="70" t="n">
        <x:v>0.19426</x:v>
      </x:c>
      <x:c r="K94" s="62" t="n">
        <x:v>55.06622619557443</x:v>
      </x:c>
      <x:c r="L94" s="70" t="n">
        <x:v>0.07059</x:v>
      </x:c>
      <x:c r="M94" s="66" t="n">
        <x:v>76.08403501188401</x:v>
      </x:c>
    </x:row>
    <x:row r="95" ht="20" customHeight="1">
      <x:c r="A95" s="54" t="n">
        <x:v>91</x:v>
      </x:c>
      <x:c r="B95" s="50" t="str">
        <x:v>Mykhailo Mudryk</x:v>
      </x:c>
      <x:c r="C95" s="54" t="str">
        <x:v>TOT</x:v>
      </x:c>
      <x:c r="D95" s="54" t="str">
        <x:v>EVE (H)</x:v>
      </x:c>
      <x:c r="E95" s="54" t="str">
        <x:v>Midfielder</x:v>
      </x:c>
      <x:c r="F95" s="58" t="n">
        <x:v>5.4</x:v>
      </x:c>
      <x:c r="G95" s="62" t="n">
        <x:v>3.26459</x:v>
      </x:c>
      <x:c r="H95" s="66" t="n">
        <x:v>7</x:v>
      </x:c>
      <x:c r="I95" s="70" t="n">
        <x:v>0.04664</x:v>
      </x:c>
      <x:c r="J95" s="70" t="n">
        <x:v>0.00251</x:v>
      </x:c>
      <x:c r="K95" s="62" t="n">
        <x:v>54.88012804193539</x:v>
      </x:c>
      <x:c r="L95" s="70" t="n">
        <x:v>0.07155</x:v>
      </x:c>
      <x:c r="M95" s="66" t="n">
        <x:v>76.13378463542377</x:v>
      </x:c>
    </x:row>
    <x:row r="96" ht="20" customHeight="1">
      <x:c r="A96" s="54" t="n">
        <x:v>92</x:v>
      </x:c>
      <x:c r="B96" s="50" t="str">
        <x:v>Alexis Mac Allister</x:v>
      </x:c>
      <x:c r="C96" s="54" t="str">
        <x:v>LIV</x:v>
      </x:c>
      <x:c r="D96" s="54" t="str">
        <x:v>FUL (H)</x:v>
      </x:c>
      <x:c r="E96" s="54" t="str">
        <x:v>Midfielder</x:v>
      </x:c>
      <x:c r="F96" s="58" t="n">
        <x:v>5.4</x:v>
      </x:c>
      <x:c r="G96" s="62" t="n">
        <x:v>4.24115</x:v>
      </x:c>
      <x:c r="H96" s="66" t="n">
        <x:v>9</x:v>
      </x:c>
      <x:c r="I96" s="70" t="n">
        <x:v>0.08696</x:v>
      </x:c>
      <x:c r="J96" s="70" t="n">
        <x:v>0.27957</x:v>
      </x:c>
      <x:c r="K96" s="62" t="n">
        <x:v>54.81223694634252</x:v>
      </x:c>
      <x:c r="L96" s="70" t="n">
        <x:v>0.08635</x:v>
      </x:c>
      <x:c r="M96" s="66" t="n">
        <x:v>78.17004081896587</x:v>
      </x:c>
    </x:row>
    <x:row r="97" ht="20" customHeight="1">
      <x:c r="A97" s="54" t="n">
        <x:v>93</x:v>
      </x:c>
      <x:c r="B97" s="50" t="str">
        <x:v>James Maddison</x:v>
      </x:c>
      <x:c r="C97" s="54" t="str">
        <x:v>TOT</x:v>
      </x:c>
      <x:c r="D97" s="54" t="str">
        <x:v>EVE (H)</x:v>
      </x:c>
      <x:c r="E97" s="54" t="str">
        <x:v>Midfielder</x:v>
      </x:c>
      <x:c r="F97" s="58" t="n">
        <x:v>6.4</x:v>
      </x:c>
      <x:c r="G97" s="62" t="n">
        <x:v>3.64678</x:v>
      </x:c>
      <x:c r="H97" s="66" t="n">
        <x:v>8</x:v>
      </x:c>
      <x:c r="I97" s="70" t="n">
        <x:v>0.05987</x:v>
      </x:c>
      <x:c r="J97" s="70" t="n">
        <x:v>0.14825</x:v>
      </x:c>
      <x:c r="K97" s="62" t="n">
        <x:v>54.77657551251691</x:v>
      </x:c>
      <x:c r="L97" s="70" t="n">
        <x:v>0.07489</x:v>
      </x:c>
      <x:c r="M97" s="66" t="n">
        <x:v>76.71066051253602</x:v>
      </x:c>
    </x:row>
    <x:row r="98" ht="20" customHeight="1">
      <x:c r="A98" s="54" t="n">
        <x:v>94</x:v>
      </x:c>
      <x:c r="B98" s="50" t="str">
        <x:v>Amine Adli</x:v>
      </x:c>
      <x:c r="C98" s="54" t="str">
        <x:v>BOU</x:v>
      </x:c>
      <x:c r="D98" s="54" t="str">
        <x:v>BRE (H)</x:v>
      </x:c>
      <x:c r="E98" s="54" t="str">
        <x:v>Midfielder</x:v>
      </x:c>
      <x:c r="F98" s="58" t="n">
        <x:v>4.9</x:v>
      </x:c>
      <x:c r="G98" s="62" t="n">
        <x:v>4.28746</x:v>
      </x:c>
      <x:c r="H98" s="66" t="n">
        <x:v>10</x:v>
      </x:c>
      <x:c r="I98" s="70" t="n">
        <x:v>0.10602</x:v>
      </x:c>
      <x:c r="J98" s="70" t="n">
        <x:v>0.21686</x:v>
      </x:c>
      <x:c r="K98" s="62" t="n">
        <x:v>54.706724450894704</x:v>
      </x:c>
      <x:c r="L98" s="70" t="n">
        <x:v>0.08977</x:v>
      </x:c>
      <x:c r="M98" s="66" t="n">
        <x:v>78.5876498094857</x:v>
      </x:c>
    </x:row>
    <x:row r="99" ht="20" customHeight="1">
      <x:c r="A99" s="54" t="n">
        <x:v>95</x:v>
      </x:c>
      <x:c r="B99" s="50" t="str">
        <x:v>Morgan Gibbs-White</x:v>
      </x:c>
      <x:c r="C99" s="54" t="str">
        <x:v>NFO</x:v>
      </x:c>
      <x:c r="D99" s="54" t="str">
        <x:v>AVL (A)</x:v>
      </x:c>
      <x:c r="E99" s="54" t="str">
        <x:v>Midfielder</x:v>
      </x:c>
      <x:c r="F99" s="58" t="n">
        <x:v>7.9</x:v>
      </x:c>
      <x:c r="G99" s="62" t="n">
        <x:v>5.78359</x:v>
      </x:c>
      <x:c r="H99" s="66" t="n">
        <x:v>12</x:v>
      </x:c>
      <x:c r="I99" s="70" t="n">
        <x:v>0.22562</x:v>
      </x:c>
      <x:c r="J99" s="70" t="n">
        <x:v>0.02588</x:v>
      </x:c>
      <x:c r="K99" s="62" t="n">
        <x:v>54.70308723847068</x:v>
      </x:c>
      <x:c r="L99" s="70" t="n">
        <x:v>0.13595</x:v>
      </x:c>
      <x:c r="M99" s="66" t="n">
        <x:v>85.36396149257733</x:v>
      </x:c>
    </x:row>
    <x:row r="100" ht="20" customHeight="1">
      <x:c r="A100" s="54" t="n">
        <x:v>96</x:v>
      </x:c>
      <x:c r="B100" s="50" t="str">
        <x:v>Ryan Gravenberch</x:v>
      </x:c>
      <x:c r="C100" s="54" t="str">
        <x:v>LIV</x:v>
      </x:c>
      <x:c r="D100" s="54" t="str">
        <x:v>FUL (H)</x:v>
      </x:c>
      <x:c r="E100" s="54" t="str">
        <x:v>Midfielder</x:v>
      </x:c>
      <x:c r="F100" s="58" t="n">
        <x:v>5.9</x:v>
      </x:c>
      <x:c r="G100" s="62" t="n">
        <x:v>3.88874</x:v>
      </x:c>
      <x:c r="H100" s="66" t="n">
        <x:v>8</x:v>
      </x:c>
      <x:c r="I100" s="70" t="n">
        <x:v>0.067</x:v>
      </x:c>
      <x:c r="J100" s="70" t="n">
        <x:v>0.22498</x:v>
      </x:c>
      <x:c r="K100" s="62" t="n">
        <x:v>54.57640410150406</x:v>
      </x:c>
      <x:c r="L100" s="70" t="n">
        <x:v>0.07247</x:v>
      </x:c>
      <x:c r="M100" s="66" t="n">
        <x:v>76.33164416255352</x:v>
      </x:c>
    </x:row>
    <x:row r="101" ht="20" customHeight="1">
      <x:c r="A101" s="54" t="n">
        <x:v>97</x:v>
      </x:c>
      <x:c r="B101" s="50" t="str">
        <x:v>Ezri Konsa Ngoyo</x:v>
      </x:c>
      <x:c r="C101" s="54" t="str">
        <x:v>ARS</x:v>
      </x:c>
      <x:c r="D101" s="54" t="str">
        <x:v>SUN (A)</x:v>
      </x:c>
      <x:c r="E101" s="54" t="str">
        <x:v>Defender</x:v>
      </x:c>
      <x:c r="F101" s="58" t="n">
        <x:v>4.4</x:v>
      </x:c>
      <x:c r="G101" s="62" t="n">
        <x:v>4.35517</x:v>
      </x:c>
      <x:c r="H101" s="66" t="n">
        <x:v>8</x:v>
      </x:c>
      <x:c r="I101" s="70" t="n">
        <x:v>0.04164</x:v>
      </x:c>
      <x:c r="J101" s="70" t="n">
        <x:v>0.12747</x:v>
      </x:c>
      <x:c r="K101" s="62" t="n">
        <x:v>54.54957249491876</x:v>
      </x:c>
      <x:c r="L101" s="70" t="n">
        <x:v>0.03525</x:v>
      </x:c>
      <x:c r="M101" s="66" t="n">
        <x:v>70.88628837637351</x:v>
      </x:c>
    </x:row>
    <x:row r="102" ht="20" customHeight="1">
      <x:c r="A102" s="54" t="n">
        <x:v>98</x:v>
      </x:c>
      <x:c r="B102" s="50" t="str">
        <x:v>Jan Paul van Hecke</x:v>
      </x:c>
      <x:c r="C102" s="54" t="str">
        <x:v>TOT</x:v>
      </x:c>
      <x:c r="D102" s="54" t="str">
        <x:v>EVE (H)</x:v>
      </x:c>
      <x:c r="E102" s="54" t="str">
        <x:v>Defender</x:v>
      </x:c>
      <x:c r="F102" s="58" t="n">
        <x:v>4.9</x:v>
      </x:c>
      <x:c r="G102" s="62" t="n">
        <x:v>4.17419</x:v>
      </x:c>
      <x:c r="H102" s="66" t="n">
        <x:v>9</x:v>
      </x:c>
      <x:c r="I102" s="70" t="n">
        <x:v>0.07319</x:v>
      </x:c>
      <x:c r="J102" s="70" t="n">
        <x:v>0.33601</x:v>
      </x:c>
      <x:c r="K102" s="62" t="n">
        <x:v>54.4481880923201</x:v>
      </x:c>
      <x:c r="L102" s="70" t="n">
        <x:v>0.05881</x:v>
      </x:c>
      <x:c r="M102" s="66" t="n">
        <x:v>74.668921316262</x:v>
      </x:c>
    </x:row>
    <x:row r="103" ht="20" customHeight="1">
      <x:c r="A103" s="54" t="n">
        <x:v>99</x:v>
      </x:c>
      <x:c r="B103" s="50" t="str">
        <x:v>Kobbie Mainoo</x:v>
      </x:c>
      <x:c r="C103" s="54" t="str">
        <x:v>MUN</x:v>
      </x:c>
      <x:c r="D103" s="54" t="str">
        <x:v>MCI (H)</x:v>
      </x:c>
      <x:c r="E103" s="54" t="str">
        <x:v>Midfielder</x:v>
      </x:c>
      <x:c r="F103" s="58" t="n">
        <x:v>5.5</x:v>
      </x:c>
      <x:c r="G103" s="62" t="n">
        <x:v>3.79994</x:v>
      </x:c>
      <x:c r="H103" s="66" t="n">
        <x:v>7</x:v>
      </x:c>
      <x:c r="I103" s="70" t="n">
        <x:v>0.04217</x:v>
      </x:c>
      <x:c r="J103" s="70" t="n">
        <x:v>0.50192</x:v>
      </x:c>
      <x:c r="K103" s="62" t="n">
        <x:v>54.39109234459539</x:v>
      </x:c>
      <x:c r="L103" s="70" t="n">
        <x:v>0.05504</x:v>
      </x:c>
      <x:c r="M103" s="66" t="n">
        <x:v>73.92485532833871</x:v>
      </x:c>
    </x:row>
    <x:row r="104" ht="20" customHeight="1">
      <x:c r="A104" s="54" t="n">
        <x:v>100</x:v>
      </x:c>
      <x:c r="B104" s="50" t="str">
        <x:v>Takehiro Tomiyasu</x:v>
      </x:c>
      <x:c r="C104" s="54" t="str">
        <x:v>CRY</x:v>
      </x:c>
      <x:c r="D104" s="54" t="str">
        <x:v>IPS (H)</x:v>
      </x:c>
      <x:c r="E104" s="54" t="str">
        <x:v>Defender</x:v>
      </x:c>
      <x:c r="F104" s="58" t="n">
        <x:v>4.5</x:v>
      </x:c>
      <x:c r="G104" s="62" t="n">
        <x:v>4.22286</x:v>
      </x:c>
      <x:c r="H104" s="66" t="n">
        <x:v>9</x:v>
      </x:c>
      <x:c r="I104" s="70" t="n">
        <x:v>0.08414</x:v>
      </x:c>
      <x:c r="J104" s="70" t="n">
        <x:v>0.1715</x:v>
      </x:c>
      <x:c r="K104" s="62" t="n">
        <x:v>54.38345228593284</x:v>
      </x:c>
      <x:c r="L104" s="70" t="n">
        <x:v>0.06645</x:v>
      </x:c>
      <x:c r="M104" s="66" t="n">
        <x:v>75.48864120658286</x:v>
      </x:c>
    </x:row>
    <x:row r="105" ht="20" customHeight="1">
      <x:c r="A105" s="54" t="n">
        <x:v>101</x:v>
      </x:c>
      <x:c r="B105" s="50" t="str">
        <x:v>Jorge Cuenca Barreno</x:v>
      </x:c>
      <x:c r="C105" s="54" t="str">
        <x:v>FUL</x:v>
      </x:c>
      <x:c r="D105" s="54" t="str">
        <x:v>LIV (A)</x:v>
      </x:c>
      <x:c r="E105" s="54" t="str">
        <x:v>Defender</x:v>
      </x:c>
      <x:c r="F105" s="58" t="n">
        <x:v>4.5</x:v>
      </x:c>
      <x:c r="G105" s="62" t="n">
        <x:v>2.59816</x:v>
      </x:c>
      <x:c r="H105" s="66" t="n">
        <x:v>6</x:v>
      </x:c>
      <x:c r="I105" s="70" t="n">
        <x:v>0.02628</x:v>
      </x:c>
      <x:c r="J105" s="70" t="n">
        <x:v>0.55344</x:v>
      </x:c>
      <x:c r="K105" s="62" t="n">
        <x:v>54.3767575715028</x:v>
      </x:c>
      <x:c r="L105" s="70" t="n">
        <x:v>0.04088</x:v>
      </x:c>
      <x:c r="M105" s="66" t="n">
        <x:v>71.91195351348706</x:v>
      </x:c>
    </x:row>
    <x:row r="106" ht="20" customHeight="1">
      <x:c r="A106" s="54" t="n">
        <x:v>102</x:v>
      </x:c>
      <x:c r="B106" s="50" t="str">
        <x:v>Benjamin White</x:v>
      </x:c>
      <x:c r="C106" s="54" t="str">
        <x:v>ARS</x:v>
      </x:c>
      <x:c r="D106" s="54" t="str">
        <x:v>SUN (A)</x:v>
      </x:c>
      <x:c r="E106" s="54" t="str">
        <x:v>Defender</x:v>
      </x:c>
      <x:c r="F106" s="58" t="n">
        <x:v>5.5</x:v>
      </x:c>
      <x:c r="G106" s="62" t="n">
        <x:v>4.44759</x:v>
      </x:c>
      <x:c r="H106" s="66" t="n">
        <x:v>8</x:v>
      </x:c>
      <x:c r="I106" s="70" t="n">
        <x:v>0.0492</x:v>
      </x:c>
      <x:c r="J106" s="70" t="n">
        <x:v>0.07647</x:v>
      </x:c>
      <x:c r="K106" s="62" t="n">
        <x:v>54.28434950451647</x:v>
      </x:c>
      <x:c r="L106" s="70" t="n">
        <x:v>0.04702</x:v>
      </x:c>
      <x:c r="M106" s="66" t="n">
        <x:v>72.74056877470733</x:v>
      </x:c>
    </x:row>
    <x:row r="107" ht="20" customHeight="1">
      <x:c r="A107" s="54" t="n">
        <x:v>103</x:v>
      </x:c>
      <x:c r="B107" s="50" t="str">
        <x:v>Cole Palmer</x:v>
      </x:c>
      <x:c r="C107" s="54" t="str">
        <x:v>CHE</x:v>
      </x:c>
      <x:c r="D107" s="54" t="str">
        <x:v>HUL (H)</x:v>
      </x:c>
      <x:c r="E107" s="54" t="str">
        <x:v>Midfielder</x:v>
      </x:c>
      <x:c r="F107" s="58" t="n">
        <x:v>9.6</x:v>
      </x:c>
      <x:c r="G107" s="62" t="n">
        <x:v>5.21717</x:v>
      </x:c>
      <x:c r="H107" s="66" t="n">
        <x:v>11</x:v>
      </x:c>
      <x:c r="I107" s="70" t="n">
        <x:v>0.1795</x:v>
      </x:c>
      <x:c r="J107" s="70" t="n">
        <x:v>0.03263</x:v>
      </x:c>
      <x:c r="K107" s="62" t="n">
        <x:v>54.23584973576375</x:v>
      </x:c>
      <x:c r="L107" s="70" t="n">
        <x:v>0.10528</x:v>
      </x:c>
      <x:c r="M107" s="66" t="n">
        <x:v>80.7618954263716</x:v>
      </x:c>
    </x:row>
    <x:row r="108" ht="20" customHeight="1">
      <x:c r="A108" s="54" t="n">
        <x:v>104</x:v>
      </x:c>
      <x:c r="B108" s="50" t="str">
        <x:v>Darío Osorio</x:v>
      </x:c>
      <x:c r="C108" s="54" t="str">
        <x:v>CRY</x:v>
      </x:c>
      <x:c r="D108" s="54" t="str">
        <x:v>IPS (H)</x:v>
      </x:c>
      <x:c r="E108" s="54" t="str">
        <x:v>Midfielder</x:v>
      </x:c>
      <x:c r="F108" s="58" t="n">
        <x:v>5.5</x:v>
      </x:c>
      <x:c r="G108" s="62" t="n">
        <x:v>4.53718</x:v>
      </x:c>
      <x:c r="H108" s="66" t="n">
        <x:v>10</x:v>
      </x:c>
      <x:c r="I108" s="70" t="n">
        <x:v>0.11704</x:v>
      </x:c>
      <x:c r="J108" s="70" t="n">
        <x:v>0.24705</x:v>
      </x:c>
      <x:c r="K108" s="62" t="n">
        <x:v>54.18897729232177</x:v>
      </x:c>
      <x:c r="L108" s="70" t="n">
        <x:v>0.09623</x:v>
      </x:c>
      <x:c r="M108" s="66" t="n">
        <x:v>79.51490690225894</x:v>
      </x:c>
    </x:row>
    <x:row r="109" ht="20" customHeight="1">
      <x:c r="A109" s="54" t="n">
        <x:v>105</x:v>
      </x:c>
      <x:c r="B109" s="50" t="str">
        <x:v>Moisés Caicedo Corozo</x:v>
      </x:c>
      <x:c r="C109" s="54" t="str">
        <x:v>CHE</x:v>
      </x:c>
      <x:c r="D109" s="54" t="str">
        <x:v>HUL (H)</x:v>
      </x:c>
      <x:c r="E109" s="54" t="str">
        <x:v>Midfielder</x:v>
      </x:c>
      <x:c r="F109" s="58" t="n">
        <x:v>5.4</x:v>
      </x:c>
      <x:c r="G109" s="62" t="n">
        <x:v>3.56539</x:v>
      </x:c>
      <x:c r="H109" s="66" t="n">
        <x:v>6</x:v>
      </x:c>
      <x:c r="I109" s="70" t="n">
        <x:v>0.03463</x:v>
      </x:c>
      <x:c r="J109" s="70" t="n">
        <x:v>0.44044</x:v>
      </x:c>
      <x:c r="K109" s="62" t="n">
        <x:v>54.13536474386356</x:v>
      </x:c>
      <x:c r="L109" s="70" t="n">
        <x:v>0.05771</x:v>
      </x:c>
      <x:c r="M109" s="66" t="n">
        <x:v>74.39289993307668</x:v>
      </x:c>
    </x:row>
    <x:row r="110" ht="20" customHeight="1">
      <x:c r="A110" s="54" t="n">
        <x:v>106</x:v>
      </x:c>
      <x:c r="B110" s="50" t="str">
        <x:v>Jacob Greaves</x:v>
      </x:c>
      <x:c r="C110" s="54" t="str">
        <x:v>IPS</x:v>
      </x:c>
      <x:c r="D110" s="54" t="str">
        <x:v>CRY (A)</x:v>
      </x:c>
      <x:c r="E110" s="54" t="str">
        <x:v>Defender</x:v>
      </x:c>
      <x:c r="F110" s="58" t="n">
        <x:v>4</x:v>
      </x:c>
      <x:c r="G110" s="62" t="n">
        <x:v>3.68102</x:v>
      </x:c>
      <x:c r="H110" s="66" t="n">
        <x:v>8</x:v>
      </x:c>
      <x:c r="I110" s="70" t="n">
        <x:v>0.06425</x:v>
      </x:c>
      <x:c r="J110" s="70" t="n">
        <x:v>0.52956</x:v>
      </x:c>
      <x:c r="K110" s="62" t="n">
        <x:v>53.998583601566</x:v>
      </x:c>
      <x:c r="L110" s="70" t="n">
        <x:v>0.05412</x:v>
      </x:c>
      <x:c r="M110" s="66" t="n">
        <x:v>73.65134072305266</x:v>
      </x:c>
    </x:row>
    <x:row r="111" ht="20" customHeight="1">
      <x:c r="A111" s="54" t="n">
        <x:v>107</x:v>
      </x:c>
      <x:c r="B111" s="50" t="str">
        <x:v>Zavier Gozo</x:v>
      </x:c>
      <x:c r="C111" s="54" t="str">
        <x:v>CRY</x:v>
      </x:c>
      <x:c r="D111" s="54" t="str">
        <x:v>IPS (H)</x:v>
      </x:c>
      <x:c r="E111" s="54" t="str">
        <x:v>Midfielder</x:v>
      </x:c>
      <x:c r="F111" s="58" t="n">
        <x:v>5</x:v>
      </x:c>
      <x:c r="G111" s="62" t="n">
        <x:v>4.72698</x:v>
      </x:c>
      <x:c r="H111" s="66" t="n">
        <x:v>10</x:v>
      </x:c>
      <x:c r="I111" s="70" t="n">
        <x:v>0.13523</x:v>
      </x:c>
      <x:c r="J111" s="70" t="n">
        <x:v>0.15325</x:v>
      </x:c>
      <x:c r="K111" s="62" t="n">
        <x:v>53.996111652226766</x:v>
      </x:c>
      <x:c r="L111" s="70" t="n">
        <x:v>0.09776</x:v>
      </x:c>
      <x:c r="M111" s="66" t="n">
        <x:v>79.67323051843859</x:v>
      </x:c>
    </x:row>
    <x:row r="112" ht="20" customHeight="1">
      <x:c r="A112" s="54" t="n">
        <x:v>108</x:v>
      </x:c>
      <x:c r="B112" s="50" t="str">
        <x:v>Morgan Rogers</x:v>
      </x:c>
      <x:c r="C112" s="54" t="str">
        <x:v>CHE</x:v>
      </x:c>
      <x:c r="D112" s="54" t="str">
        <x:v>HUL (H)</x:v>
      </x:c>
      <x:c r="E112" s="54" t="str">
        <x:v>Midfielder</x:v>
      </x:c>
      <x:c r="F112" s="58" t="n">
        <x:v>7.6</x:v>
      </x:c>
      <x:c r="G112" s="62" t="n">
        <x:v>5.78988</x:v>
      </x:c>
      <x:c r="H112" s="66" t="n">
        <x:v>11</x:v>
      </x:c>
      <x:c r="I112" s="70" t="n">
        <x:v>0.21841</x:v>
      </x:c>
      <x:c r="J112" s="70" t="n">
        <x:v>0.02652</x:v>
      </x:c>
      <x:c r="K112" s="62" t="n">
        <x:v>53.96848704678513</x:v>
      </x:c>
      <x:c r="L112" s="70" t="n">
        <x:v>0.1224</x:v>
      </x:c>
      <x:c r="M112" s="66" t="n">
        <x:v>83.18110838177394</x:v>
      </x:c>
    </x:row>
    <x:row r="113" ht="20" customHeight="1">
      <x:c r="A113" s="54" t="n">
        <x:v>109</x:v>
      </x:c>
      <x:c r="B113" s="50" t="str">
        <x:v>David Raya Martín</x:v>
      </x:c>
      <x:c r="C113" s="54" t="str">
        <x:v>ARS</x:v>
      </x:c>
      <x:c r="D113" s="54" t="str">
        <x:v>SUN (A)</x:v>
      </x:c>
      <x:c r="E113" s="54" t="str">
        <x:v>Goalkeeper</x:v>
      </x:c>
      <x:c r="F113" s="58" t="n">
        <x:v>6</x:v>
      </x:c>
      <x:c r="G113" s="62" t="n">
        <x:v>4.39511</x:v>
      </x:c>
      <x:c r="H113" s="66" t="n">
        <x:v>8</x:v>
      </x:c>
      <x:c r="I113" s="70" t="n">
        <x:v>0.02258</x:v>
      </x:c>
      <x:c r="J113" s="70" t="n">
        <x:v>0</x:v>
      </x:c>
      <x:c r="K113" s="62" t="n">
        <x:v>53.89211111242981</x:v>
      </x:c>
      <x:c r="L113" s="70" t="n">
        <x:v>0.02695</x:v>
      </x:c>
      <x:c r="M113" s="66" t="n">
        <x:v>69.76078931429988</x:v>
      </x:c>
    </x:row>
    <x:row r="114" ht="20" customHeight="1">
      <x:c r="A114" s="54" t="n">
        <x:v>110</x:v>
      </x:c>
      <x:c r="B114" s="50" t="str">
        <x:v>Jack Clarke</x:v>
      </x:c>
      <x:c r="C114" s="54" t="str">
        <x:v>IPS</x:v>
      </x:c>
      <x:c r="D114" s="54" t="str">
        <x:v>CRY (A)</x:v>
      </x:c>
      <x:c r="E114" s="54" t="str">
        <x:v>Midfielder</x:v>
      </x:c>
      <x:c r="F114" s="58" t="n">
        <x:v>5.5</x:v>
      </x:c>
      <x:c r="G114" s="62" t="n">
        <x:v>3.78263</x:v>
      </x:c>
      <x:c r="H114" s="66" t="n">
        <x:v>9</x:v>
      </x:c>
      <x:c r="I114" s="70" t="n">
        <x:v>0.08262</x:v>
      </x:c>
      <x:c r="J114" s="70" t="n">
        <x:v>0.06087</x:v>
      </x:c>
      <x:c r="K114" s="62" t="n">
        <x:v>53.86163979121323</x:v>
      </x:c>
      <x:c r="L114" s="70" t="n">
        <x:v>0.08382</x:v>
      </x:c>
      <x:c r="M114" s="66" t="n">
        <x:v>77.66884018638429</x:v>
      </x:c>
    </x:row>
    <x:row r="115" ht="20" customHeight="1">
      <x:c r="A115" s="54" t="n">
        <x:v>111</x:v>
      </x:c>
      <x:c r="B115" s="50" t="str">
        <x:v>Daniel Muñoz Mejía</x:v>
      </x:c>
      <x:c r="C115" s="54" t="str">
        <x:v>NFO</x:v>
      </x:c>
      <x:c r="D115" s="54" t="str">
        <x:v>AVL (A)</x:v>
      </x:c>
      <x:c r="E115" s="54" t="str">
        <x:v>Defender</x:v>
      </x:c>
      <x:c r="F115" s="58" t="n">
        <x:v>5.4</x:v>
      </x:c>
      <x:c r="G115" s="62" t="n">
        <x:v>3.89631</x:v>
      </x:c>
      <x:c r="H115" s="66" t="n">
        <x:v>9</x:v>
      </x:c>
      <x:c r="I115" s="70" t="n">
        <x:v>0.08527</x:v>
      </x:c>
      <x:c r="J115" s="70" t="n">
        <x:v>0.22257</x:v>
      </x:c>
      <x:c r="K115" s="62" t="n">
        <x:v>53.80567040819602</x:v>
      </x:c>
      <x:c r="L115" s="70" t="n">
        <x:v>0.07046</x:v>
      </x:c>
      <x:c r="M115" s="66" t="n">
        <x:v>75.93238246658308</x:v>
      </x:c>
    </x:row>
    <x:row r="116" ht="20" customHeight="1">
      <x:c r="A116" s="54" t="n">
        <x:v>112</x:v>
      </x:c>
      <x:c r="B116" s="50" t="str">
        <x:v>Vitor de Oliveira Nunes dos Reis</x:v>
      </x:c>
      <x:c r="C116" s="54" t="str">
        <x:v>MCI</x:v>
      </x:c>
      <x:c r="D116" s="54" t="str">
        <x:v>MUN (A)</x:v>
      </x:c>
      <x:c r="E116" s="54" t="str">
        <x:v>Defender</x:v>
      </x:c>
      <x:c r="F116" s="58" t="n">
        <x:v>4.5</x:v>
      </x:c>
      <x:c r="G116" s="62" t="n">
        <x:v>3.73229</x:v>
      </x:c>
      <x:c r="H116" s="66" t="n">
        <x:v>8</x:v>
      </x:c>
      <x:c r="I116" s="70" t="n">
        <x:v>0.06245</x:v>
      </x:c>
      <x:c r="J116" s="70" t="n">
        <x:v>0.1982</x:v>
      </x:c>
      <x:c r="K116" s="62" t="n">
        <x:v>53.78695368643386</x:v>
      </x:c>
      <x:c r="L116" s="70" t="n">
        <x:v>0.05206</x:v>
      </x:c>
      <x:c r="M116" s="66" t="n">
        <x:v>73.39955544984363</x:v>
      </x:c>
    </x:row>
    <x:row r="117" ht="20" customHeight="1">
      <x:c r="A117" s="54" t="n">
        <x:v>113</x:v>
      </x:c>
      <x:c r="B117" s="50" t="str">
        <x:v>Junior Kroupi</x:v>
      </x:c>
      <x:c r="C117" s="54" t="str">
        <x:v>BOU</x:v>
      </x:c>
      <x:c r="D117" s="54" t="str">
        <x:v>BRE (H)</x:v>
      </x:c>
      <x:c r="E117" s="54" t="str">
        <x:v>Midfielder</x:v>
      </x:c>
      <x:c r="F117" s="58" t="n">
        <x:v>7.4</x:v>
      </x:c>
      <x:c r="G117" s="62" t="n">
        <x:v>5.68094</x:v>
      </x:c>
      <x:c r="H117" s="66" t="n">
        <x:v>12</x:v>
      </x:c>
      <x:c r="I117" s="70" t="n">
        <x:v>0.20961</x:v>
      </x:c>
      <x:c r="J117" s="70" t="n">
        <x:v>0.01127</x:v>
      </x:c>
      <x:c r="K117" s="62" t="n">
        <x:v>53.66545482090828</x:v>
      </x:c>
      <x:c r="L117" s="70" t="n">
        <x:v>0.12103</x:v>
      </x:c>
      <x:c r="M117" s="66" t="n">
        <x:v>83.16665277333307</x:v>
      </x:c>
    </x:row>
    <x:row r="118" ht="20" customHeight="1">
      <x:c r="A118" s="54" t="n">
        <x:v>114</x:v>
      </x:c>
      <x:c r="B118" s="50" t="str">
        <x:v>Youri Tielemans</x:v>
      </x:c>
      <x:c r="C118" s="54" t="str">
        <x:v>MUN</x:v>
      </x:c>
      <x:c r="D118" s="54" t="str">
        <x:v>MCI (H)</x:v>
      </x:c>
      <x:c r="E118" s="54" t="str">
        <x:v>Midfielder</x:v>
      </x:c>
      <x:c r="F118" s="58" t="n">
        <x:v>5.9</x:v>
      </x:c>
      <x:c r="G118" s="62" t="n">
        <x:v>3.3846</x:v>
      </x:c>
      <x:c r="H118" s="66" t="n">
        <x:v>7</x:v>
      </x:c>
      <x:c r="I118" s="70" t="n">
        <x:v>0.03611</x:v>
      </x:c>
      <x:c r="J118" s="70" t="n">
        <x:v>0.19485</x:v>
      </x:c>
      <x:c r="K118" s="62" t="n">
        <x:v>53.661238237988066</x:v>
      </x:c>
      <x:c r="L118" s="70" t="n">
        <x:v>0.06168</x:v>
      </x:c>
      <x:c r="M118" s="66" t="n">
        <x:v>74.92457350446261</x:v>
      </x:c>
    </x:row>
    <x:row r="119" ht="20" customHeight="1">
      <x:c r="A119" s="54" t="n">
        <x:v>115</x:v>
      </x:c>
      <x:c r="B119" s="50" t="str">
        <x:v>Mikkel Damsgaard</x:v>
      </x:c>
      <x:c r="C119" s="54" t="str">
        <x:v>BRE</x:v>
      </x:c>
      <x:c r="D119" s="54" t="str">
        <x:v>BOU (A)</x:v>
      </x:c>
      <x:c r="E119" s="54" t="str">
        <x:v>Midfielder</x:v>
      </x:c>
      <x:c r="F119" s="58" t="n">
        <x:v>5.5</x:v>
      </x:c>
      <x:c r="G119" s="62" t="n">
        <x:v>4.44548</x:v>
      </x:c>
      <x:c r="H119" s="66" t="n">
        <x:v>10</x:v>
      </x:c>
      <x:c r="I119" s="70" t="n">
        <x:v>0.10697</x:v>
      </x:c>
      <x:c r="J119" s="70" t="n">
        <x:v>0.27848</x:v>
      </x:c>
      <x:c r="K119" s="62" t="n">
        <x:v>53.62111523883103</x:v>
      </x:c>
      <x:c r="L119" s="70" t="n">
        <x:v>0.08231</x:v>
      </x:c>
      <x:c r="M119" s="66" t="n">
        <x:v>77.52264610052086</x:v>
      </x:c>
    </x:row>
    <x:row r="120" ht="20" customHeight="1">
      <x:c r="A120" s="54" t="n">
        <x:v>116</x:v>
      </x:c>
      <x:c r="B120" s="50" t="str">
        <x:v>Maxence Lacroix</x:v>
      </x:c>
      <x:c r="C120" s="54" t="str">
        <x:v>CHE</x:v>
      </x:c>
      <x:c r="D120" s="54" t="str">
        <x:v>HUL (H)</x:v>
      </x:c>
      <x:c r="E120" s="54" t="str">
        <x:v>Defender</x:v>
      </x:c>
      <x:c r="F120" s="58" t="n">
        <x:v>6</x:v>
      </x:c>
      <x:c r="G120" s="62" t="n">
        <x:v>5.37622</x:v>
      </x:c>
      <x:c r="H120" s="66" t="n">
        <x:v>10</x:v>
      </x:c>
      <x:c r="I120" s="70" t="n">
        <x:v>0.12485</x:v>
      </x:c>
      <x:c r="J120" s="70" t="n">
        <x:v>0.5167</x:v>
      </x:c>
      <x:c r="K120" s="62" t="n">
        <x:v>53.6008173960069</x:v>
      </x:c>
      <x:c r="L120" s="70" t="n">
        <x:v>0.04959</x:v>
      </x:c>
      <x:c r="M120" s="66" t="n">
        <x:v>73.08713461104993</x:v>
      </x:c>
    </x:row>
    <x:row r="121" ht="20" customHeight="1">
      <x:c r="A121" s="54" t="n">
        <x:v>117</x:v>
      </x:c>
      <x:c r="B121" s="50" t="str">
        <x:v>Mamadou Sangaré</x:v>
      </x:c>
      <x:c r="C121" s="54" t="str">
        <x:v>BRE</x:v>
      </x:c>
      <x:c r="D121" s="54" t="str">
        <x:v>BOU (A)</x:v>
      </x:c>
      <x:c r="E121" s="54" t="str">
        <x:v>Midfielder</x:v>
      </x:c>
      <x:c r="F121" s="58" t="n">
        <x:v>5.7</x:v>
      </x:c>
      <x:c r="G121" s="62" t="n">
        <x:v>4.61499</x:v>
      </x:c>
      <x:c r="H121" s="66" t="n">
        <x:v>9</x:v>
      </x:c>
      <x:c r="I121" s="70" t="n">
        <x:v>0.08308</x:v>
      </x:c>
      <x:c r="J121" s="70" t="n">
        <x:v>0.69886</x:v>
      </x:c>
      <x:c r="K121" s="62" t="n">
        <x:v>53.5849994963831</x:v>
      </x:c>
      <x:c r="L121" s="70" t="n">
        <x:v>0.07203</x:v>
      </x:c>
      <x:c r="M121" s="66" t="n">
        <x:v>76.12439775560973</x:v>
      </x:c>
    </x:row>
    <x:row r="122" ht="20" customHeight="1">
      <x:c r="A122" s="54" t="n">
        <x:v>118</x:v>
      </x:c>
      <x:c r="B122" s="50" t="str">
        <x:v>Jaka Bijol</x:v>
      </x:c>
      <x:c r="C122" s="54" t="str">
        <x:v>LEE</x:v>
      </x:c>
      <x:c r="D122" s="54" t="str">
        <x:v>NEW (H)</x:v>
      </x:c>
      <x:c r="E122" s="54" t="str">
        <x:v>Defender</x:v>
      </x:c>
      <x:c r="F122" s="58" t="n">
        <x:v>5</x:v>
      </x:c>
      <x:c r="G122" s="62" t="n">
        <x:v>4.34886</x:v>
      </x:c>
      <x:c r="H122" s="66" t="n">
        <x:v>9</x:v>
      </x:c>
      <x:c r="I122" s="70" t="n">
        <x:v>0.07972</x:v>
      </x:c>
      <x:c r="J122" s="70" t="n">
        <x:v>0.61252</x:v>
      </x:c>
      <x:c r="K122" s="62" t="n">
        <x:v>53.544905980397864</x:v>
      </x:c>
      <x:c r="L122" s="70" t="n">
        <x:v>0.04873</x:v>
      </x:c>
      <x:c r="M122" s="66" t="n">
        <x:v>72.85613853946775</x:v>
      </x:c>
    </x:row>
    <x:row r="123" ht="20" customHeight="1">
      <x:c r="A123" s="54" t="n">
        <x:v>119</x:v>
      </x:c>
      <x:c r="B123" s="50" t="str">
        <x:v>Martin Ødegaard</x:v>
      </x:c>
      <x:c r="C123" s="54" t="str">
        <x:v>ARS</x:v>
      </x:c>
      <x:c r="D123" s="54" t="str">
        <x:v>SUN (A)</x:v>
      </x:c>
      <x:c r="E123" s="54" t="str">
        <x:v>Midfielder</x:v>
      </x:c>
      <x:c r="F123" s="58" t="n">
        <x:v>6.6</x:v>
      </x:c>
      <x:c r="G123" s="62" t="n">
        <x:v>4.09504</x:v>
      </x:c>
      <x:c r="H123" s="66" t="n">
        <x:v>9</x:v>
      </x:c>
      <x:c r="I123" s="70" t="n">
        <x:v>0.07194</x:v>
      </x:c>
      <x:c r="J123" s="70" t="n">
        <x:v>0.0166</x:v>
      </x:c>
      <x:c r="K123" s="62" t="n">
        <x:v>53.5040168643966</x:v>
      </x:c>
      <x:c r="L123" s="70" t="n">
        <x:v>0.07294</x:v>
      </x:c>
      <x:c r="M123" s="66" t="n">
        <x:v>76.07550473814801</x:v>
      </x:c>
    </x:row>
    <x:row r="124" ht="20" customHeight="1">
      <x:c r="A124" s="54" t="n">
        <x:v>120</x:v>
      </x:c>
      <x:c r="B124" s="50" t="str">
        <x:v>Jamie Bynoe-Gittens</x:v>
      </x:c>
      <x:c r="C124" s="54" t="str">
        <x:v>CHE</x:v>
      </x:c>
      <x:c r="D124" s="54" t="str">
        <x:v>HUL (H)</x:v>
      </x:c>
      <x:c r="E124" s="54" t="str">
        <x:v>Midfielder</x:v>
      </x:c>
      <x:c r="F124" s="58" t="n">
        <x:v>5.9</x:v>
      </x:c>
      <x:c r="G124" s="62" t="n">
        <x:v>3.94246</x:v>
      </x:c>
      <x:c r="H124" s="66" t="n">
        <x:v>9</x:v>
      </x:c>
      <x:c r="I124" s="70" t="n">
        <x:v>0.06843</x:v>
      </x:c>
      <x:c r="J124" s="70" t="n">
        <x:v>0.00219</x:v>
      </x:c>
      <x:c r="K124" s="62" t="n">
        <x:v>53.472194667491586</x:v>
      </x:c>
      <x:c r="L124" s="70" t="n">
        <x:v>0.07128</x:v>
      </x:c>
      <x:c r="M124" s="66" t="n">
        <x:v>75.91706792758643</x:v>
      </x:c>
    </x:row>
    <x:row r="125" ht="20" customHeight="1">
      <x:c r="A125" s="54" t="n">
        <x:v>121</x:v>
      </x:c>
      <x:c r="B125" s="50" t="str">
        <x:v>Hugo Ekitiké</x:v>
      </x:c>
      <x:c r="C125" s="54" t="str">
        <x:v>LIV</x:v>
      </x:c>
      <x:c r="D125" s="54" t="str">
        <x:v>FUL (H)</x:v>
      </x:c>
      <x:c r="E125" s="54" t="str">
        <x:v>Forward</x:v>
      </x:c>
      <x:c r="F125" s="58" t="n">
        <x:v>7.4</x:v>
      </x:c>
      <x:c r="G125" s="62" t="n">
        <x:v>5.28409</x:v>
      </x:c>
      <x:c r="H125" s="66" t="n">
        <x:v>11</x:v>
      </x:c>
      <x:c r="I125" s="70" t="n">
        <x:v>0.14088</x:v>
      </x:c>
      <x:c r="J125" s="70" t="n">
        <x:v>0.00147</x:v>
      </x:c>
      <x:c r="K125" s="62" t="n">
        <x:v>53.40573885626372</x:v>
      </x:c>
      <x:c r="L125" s="70" t="n">
        <x:v>0.12111</x:v>
      </x:c>
      <x:c r="M125" s="66" t="n">
        <x:v>82.9783099490924</x:v>
      </x:c>
    </x:row>
    <x:row r="126" ht="20" customHeight="1">
      <x:c r="A126" s="54" t="n">
        <x:v>122</x:v>
      </x:c>
      <x:c r="B126" s="50" t="str">
        <x:v>Cédric Kipré</x:v>
      </x:c>
      <x:c r="C126" s="54" t="str">
        <x:v>IPS</x:v>
      </x:c>
      <x:c r="D126" s="54" t="str">
        <x:v>CRY (A)</x:v>
      </x:c>
      <x:c r="E126" s="54" t="str">
        <x:v>Defender</x:v>
      </x:c>
      <x:c r="F126" s="58" t="n">
        <x:v>4</x:v>
      </x:c>
      <x:c r="G126" s="62" t="n">
        <x:v>3.52544</x:v>
      </x:c>
      <x:c r="H126" s="66" t="n">
        <x:v>8</x:v>
      </x:c>
      <x:c r="I126" s="70" t="n">
        <x:v>0.06685</x:v>
      </x:c>
      <x:c r="J126" s="70" t="n">
        <x:v>0.36332</x:v>
      </x:c>
      <x:c r="K126" s="62" t="n">
        <x:v>53.373867758970924</x:v>
      </x:c>
      <x:c r="L126" s="70" t="n">
        <x:v>0.05629</x:v>
      </x:c>
      <x:c r="M126" s="66" t="n">
        <x:v>73.86244373845621</x:v>
      </x:c>
    </x:row>
    <x:row r="127" ht="20" customHeight="1">
      <x:c r="A127" s="54" t="n">
        <x:v>123</x:v>
      </x:c>
      <x:c r="B127" s="50" t="str">
        <x:v>Emmanuel Emegha</x:v>
      </x:c>
      <x:c r="C127" s="54" t="str">
        <x:v>CHE</x:v>
      </x:c>
      <x:c r="D127" s="54" t="str">
        <x:v>HUL (H)</x:v>
      </x:c>
      <x:c r="E127" s="54" t="str">
        <x:v>Forward</x:v>
      </x:c>
      <x:c r="F127" s="58" t="n">
        <x:v>5</x:v>
      </x:c>
      <x:c r="G127" s="62" t="n">
        <x:v>3.56098</x:v>
      </x:c>
      <x:c r="H127" s="66" t="n">
        <x:v>8</x:v>
      </x:c>
      <x:c r="I127" s="70" t="n">
        <x:v>0.04349</x:v>
      </x:c>
      <x:c r="J127" s="70" t="n">
        <x:v>0.02904</x:v>
      </x:c>
      <x:c r="K127" s="62" t="n">
        <x:v>53.35273005387183</x:v>
      </x:c>
      <x:c r="L127" s="70" t="n">
        <x:v>0.07662</x:v>
      </x:c>
      <x:c r="M127" s="66" t="n">
        <x:v>76.64327108940184</x:v>
      </x:c>
    </x:row>
    <x:row r="128" ht="20" customHeight="1">
      <x:c r="A128" s="54" t="n">
        <x:v>124</x:v>
      </x:c>
      <x:c r="B128" s="50" t="str">
        <x:v>Callum Hudson-Odoi</x:v>
      </x:c>
      <x:c r="C128" s="54" t="str">
        <x:v>NFO</x:v>
      </x:c>
      <x:c r="D128" s="54" t="str">
        <x:v>AVL (A)</x:v>
      </x:c>
      <x:c r="E128" s="54" t="str">
        <x:v>Midfielder</x:v>
      </x:c>
      <x:c r="F128" s="58" t="n">
        <x:v>5.9</x:v>
      </x:c>
      <x:c r="G128" s="62" t="n">
        <x:v>3.82714</x:v>
      </x:c>
      <x:c r="H128" s="66" t="n">
        <x:v>9</x:v>
      </x:c>
      <x:c r="I128" s="70" t="n">
        <x:v>0.07333</x:v>
      </x:c>
      <x:c r="J128" s="70" t="n">
        <x:v>0.01135</x:v>
      </x:c>
      <x:c r="K128" s="62" t="n">
        <x:v>53.346843966100614</x:v>
      </x:c>
      <x:c r="L128" s="70" t="n">
        <x:v>0.07816</x:v>
      </x:c>
      <x:c r="M128" s="66" t="n">
        <x:v>76.72244361606352</x:v>
      </x:c>
    </x:row>
    <x:row r="129" ht="20" customHeight="1">
      <x:c r="A129" s="54" t="n">
        <x:v>125</x:v>
      </x:c>
      <x:c r="B129" s="50" t="str">
        <x:v>Emiliano Buendía Stati</x:v>
      </x:c>
      <x:c r="C129" s="54" t="str">
        <x:v>AVL</x:v>
      </x:c>
      <x:c r="D129" s="54" t="str">
        <x:v>NFO (H)</x:v>
      </x:c>
      <x:c r="E129" s="54" t="str">
        <x:v>Midfielder</x:v>
      </x:c>
      <x:c r="F129" s="58" t="n">
        <x:v>6</x:v>
      </x:c>
      <x:c r="G129" s="62" t="n">
        <x:v>3.85422</x:v>
      </x:c>
      <x:c r="H129" s="66" t="n">
        <x:v>9</x:v>
      </x:c>
      <x:c r="I129" s="70" t="n">
        <x:v>0.08592</x:v>
      </x:c>
      <x:c r="J129" s="70" t="n">
        <x:v>0.02089</x:v>
      </x:c>
      <x:c r="K129" s="62" t="n">
        <x:v>53.342688483742506</x:v>
      </x:c>
      <x:c r="L129" s="70" t="n">
        <x:v>0.08537</x:v>
      </x:c>
      <x:c r="M129" s="66" t="n">
        <x:v>77.83367685637158</x:v>
      </x:c>
    </x:row>
    <x:row r="130" ht="20" customHeight="1">
      <x:c r="A130" s="54" t="n">
        <x:v>126</x:v>
      </x:c>
      <x:c r="B130" s="50" t="str">
        <x:v>Jack Hinshelwood</x:v>
      </x:c>
      <x:c r="C130" s="54" t="str">
        <x:v>BHA</x:v>
      </x:c>
      <x:c r="D130" s="54" t="str">
        <x:v>COV (A)</x:v>
      </x:c>
      <x:c r="E130" s="54" t="str">
        <x:v>Midfielder</x:v>
      </x:c>
      <x:c r="F130" s="58" t="n">
        <x:v>6</x:v>
      </x:c>
      <x:c r="G130" s="62" t="n">
        <x:v>4.76561</x:v>
      </x:c>
      <x:c r="H130" s="66" t="n">
        <x:v>10</x:v>
      </x:c>
      <x:c r="I130" s="70" t="n">
        <x:v>0.14111</x:v>
      </x:c>
      <x:c r="J130" s="70" t="n">
        <x:v>0.00099</x:v>
      </x:c>
      <x:c r="K130" s="62" t="n">
        <x:v>53.31100233200678</x:v>
      </x:c>
      <x:c r="L130" s="70" t="n">
        <x:v>0.08809</x:v>
      </x:c>
      <x:c r="M130" s="66" t="n">
        <x:v>78.12291147188655</x:v>
      </x:c>
    </x:row>
    <x:row r="131" ht="20" customHeight="1">
      <x:c r="A131" s="54" t="n">
        <x:v>127</x:v>
      </x:c>
      <x:c r="B131" s="50" t="str">
        <x:v>Tosin Adarabioyo</x:v>
      </x:c>
      <x:c r="C131" s="54" t="str">
        <x:v>TOT</x:v>
      </x:c>
      <x:c r="D131" s="54" t="str">
        <x:v>EVE (H)</x:v>
      </x:c>
      <x:c r="E131" s="54" t="str">
        <x:v>Defender</x:v>
      </x:c>
      <x:c r="F131" s="58" t="n">
        <x:v>4.4</x:v>
      </x:c>
      <x:c r="G131" s="62" t="n">
        <x:v>4.40317</x:v>
      </x:c>
      <x:c r="H131" s="66" t="n">
        <x:v>9</x:v>
      </x:c>
      <x:c r="I131" s="70" t="n">
        <x:v>0.08672</x:v>
      </x:c>
      <x:c r="J131" s="70" t="n">
        <x:v>0.45555</x:v>
      </x:c>
      <x:c r="K131" s="62" t="n">
        <x:v>53.23423751357521</x:v>
      </x:c>
      <x:c r="L131" s="70" t="n">
        <x:v>0.04642</x:v>
      </x:c>
      <x:c r="M131" s="66" t="n">
        <x:v>72.41449734083788</x:v>
      </x:c>
    </x:row>
    <x:row r="132" ht="20" customHeight="1">
      <x:c r="A132" s="54" t="n">
        <x:v>128</x:v>
      </x:c>
      <x:c r="B132" s="50" t="str">
        <x:v>Alex Iwobi</x:v>
      </x:c>
      <x:c r="C132" s="54" t="str">
        <x:v>FUL</x:v>
      </x:c>
      <x:c r="D132" s="54" t="str">
        <x:v>LIV (A)</x:v>
      </x:c>
      <x:c r="E132" s="54" t="str">
        <x:v>Midfielder</x:v>
      </x:c>
      <x:c r="F132" s="58" t="n">
        <x:v>5.5</x:v>
      </x:c>
      <x:c r="G132" s="62" t="n">
        <x:v>3.21336</x:v>
      </x:c>
      <x:c r="H132" s="66" t="n">
        <x:v>7</x:v>
      </x:c>
      <x:c r="I132" s="70" t="n">
        <x:v>0.045</x:v>
      </x:c>
      <x:c r="J132" s="70" t="n">
        <x:v>0.0602</x:v>
      </x:c>
      <x:c r="K132" s="62" t="n">
        <x:v>53.225982431331694</x:v>
      </x:c>
      <x:c r="L132" s="70" t="n">
        <x:v>0.05887</x:v>
      </x:c>
      <x:c r="M132" s="66" t="n">
        <x:v>74.13630224100744</x:v>
      </x:c>
    </x:row>
    <x:row r="133" ht="20" customHeight="1">
      <x:c r="A133" s="54" t="n">
        <x:v>129</x:v>
      </x:c>
      <x:c r="B133" s="50" t="str">
        <x:v>Azor Matusiwa</x:v>
      </x:c>
      <x:c r="C133" s="54" t="str">
        <x:v>IPS</x:v>
      </x:c>
      <x:c r="D133" s="54" t="str">
        <x:v>CRY (A)</x:v>
      </x:c>
      <x:c r="E133" s="54" t="str">
        <x:v>Midfielder</x:v>
      </x:c>
      <x:c r="F133" s="58" t="n">
        <x:v>5</x:v>
      </x:c>
      <x:c r="G133" s="62" t="n">
        <x:v>3.58116</x:v>
      </x:c>
      <x:c r="H133" s="66" t="n">
        <x:v>6</x:v>
      </x:c>
      <x:c r="I133" s="70" t="n">
        <x:v>0.0336</x:v>
      </x:c>
      <x:c r="J133" s="70" t="n">
        <x:v>0.37671</x:v>
      </x:c>
      <x:c r="K133" s="62" t="n">
        <x:v>53.20888222920122</x:v>
      </x:c>
      <x:c r="L133" s="70" t="n">
        <x:v>0.05064</x:v>
      </x:c>
      <x:c r="M133" s="66" t="n">
        <x:v>72.99422368322747</x:v>
      </x:c>
    </x:row>
    <x:row r="134" ht="20" customHeight="1">
      <x:c r="A134" s="54" t="n">
        <x:v>130</x:v>
      </x:c>
      <x:c r="B134" s="50" t="str">
        <x:v>Ellis Simms</x:v>
      </x:c>
      <x:c r="C134" s="54" t="str">
        <x:v>COV</x:v>
      </x:c>
      <x:c r="D134" s="54" t="str">
        <x:v>BHA (H)</x:v>
      </x:c>
      <x:c r="E134" s="54" t="str">
        <x:v>Forward</x:v>
      </x:c>
      <x:c r="F134" s="58" t="n">
        <x:v>5</x:v>
      </x:c>
      <x:c r="G134" s="62" t="n">
        <x:v>5.5636</x:v>
      </x:c>
      <x:c r="H134" s="66" t="n">
        <x:v>13</x:v>
      </x:c>
      <x:c r="I134" s="70" t="n">
        <x:v>0.17551</x:v>
      </x:c>
      <x:c r="J134" s="70" t="n">
        <x:v>0.00003</x:v>
      </x:c>
      <x:c r="K134" s="62" t="n">
        <x:v>53.13875173216775</x:v>
      </x:c>
      <x:c r="L134" s="70" t="n">
        <x:v>0.13194</x:v>
      </x:c>
      <x:c r="M134" s="66" t="n">
        <x:v>84.99801105045225</x:v>
      </x:c>
    </x:row>
    <x:row r="135" ht="20" customHeight="1">
      <x:c r="A135" s="54" t="n">
        <x:v>131</x:v>
      </x:c>
      <x:c r="B135" s="50" t="str">
        <x:v>Kevin Schade</x:v>
      </x:c>
      <x:c r="C135" s="54" t="str">
        <x:v>BRE</x:v>
      </x:c>
      <x:c r="D135" s="54" t="str">
        <x:v>BOU (A)</x:v>
      </x:c>
      <x:c r="E135" s="54" t="str">
        <x:v>Midfielder</x:v>
      </x:c>
      <x:c r="F135" s="58" t="n">
        <x:v>6</x:v>
      </x:c>
      <x:c r="G135" s="62" t="n">
        <x:v>4.10614</x:v>
      </x:c>
      <x:c r="H135" s="66" t="n">
        <x:v>10</x:v>
      </x:c>
      <x:c r="I135" s="70" t="n">
        <x:v>0.10377</x:v>
      </x:c>
      <x:c r="J135" s="70" t="n">
        <x:v>0.09029</x:v>
      </x:c>
      <x:c r="K135" s="62" t="n">
        <x:v>53.125534685869226</x:v>
      </x:c>
      <x:c r="L135" s="70" t="n">
        <x:v>0.08684</x:v>
      </x:c>
      <x:c r="M135" s="66" t="n">
        <x:v>78.1125053955944</x:v>
      </x:c>
    </x:row>
    <x:row r="136" ht="20" customHeight="1">
      <x:c r="A136" s="54" t="n">
        <x:v>132</x:v>
      </x:c>
      <x:c r="B136" s="50" t="str">
        <x:v>Ryan Yates</x:v>
      </x:c>
      <x:c r="C136" s="54" t="str">
        <x:v>NFO</x:v>
      </x:c>
      <x:c r="D136" s="54" t="str">
        <x:v>AVL (A)</x:v>
      </x:c>
      <x:c r="E136" s="54" t="str">
        <x:v>Midfielder</x:v>
      </x:c>
      <x:c r="F136" s="58" t="n">
        <x:v>4.5</x:v>
      </x:c>
      <x:c r="G136" s="62" t="n">
        <x:v>3.88256</x:v>
      </x:c>
      <x:c r="H136" s="66" t="n">
        <x:v>8</x:v>
      </x:c>
      <x:c r="I136" s="70" t="n">
        <x:v>0.05888</x:v>
      </x:c>
      <x:c r="J136" s="70" t="n">
        <x:v>0.43577</x:v>
      </x:c>
      <x:c r="K136" s="62" t="n">
        <x:v>53.105823413834806</x:v>
      </x:c>
      <x:c r="L136" s="70" t="n">
        <x:v>0.06603</x:v>
      </x:c>
      <x:c r="M136" s="66" t="n">
        <x:v>75.16899427263306</x:v>
      </x:c>
    </x:row>
    <x:row r="137" ht="20" customHeight="1">
      <x:c r="A137" s="54" t="n">
        <x:v>133</x:v>
      </x:c>
      <x:c r="B137" s="50" t="str">
        <x:v>Vitaly Janelt</x:v>
      </x:c>
      <x:c r="C137" s="54" t="str">
        <x:v>BRE</x:v>
      </x:c>
      <x:c r="D137" s="54" t="str">
        <x:v>BOU (A)</x:v>
      </x:c>
      <x:c r="E137" s="54" t="str">
        <x:v>Midfielder</x:v>
      </x:c>
      <x:c r="F137" s="58" t="n">
        <x:v>5</x:v>
      </x:c>
      <x:c r="G137" s="62" t="n">
        <x:v>3.4482</x:v>
      </x:c>
      <x:c r="H137" s="66" t="n">
        <x:v>7</x:v>
      </x:c>
      <x:c r="I137" s="70" t="n">
        <x:v>0.04677</x:v>
      </x:c>
      <x:c r="J137" s="70" t="n">
        <x:v>0.32603</x:v>
      </x:c>
      <x:c r="K137" s="62" t="n">
        <x:v>53.07557681325809</x:v>
      </x:c>
      <x:c r="L137" s="70" t="n">
        <x:v>0.06433</x:v>
      </x:c>
      <x:c r="M137" s="66" t="n">
        <x:v>74.9487543316738</x:v>
      </x:c>
    </x:row>
    <x:row r="138" ht="20" customHeight="1">
      <x:c r="A138" s="54" t="n">
        <x:v>134</x:v>
      </x:c>
      <x:c r="B138" s="50" t="str">
        <x:v>Cristhian Mosquera</x:v>
      </x:c>
      <x:c r="C138" s="54" t="str">
        <x:v>ARS</x:v>
      </x:c>
      <x:c r="D138" s="54" t="str">
        <x:v>SUN (A)</x:v>
      </x:c>
      <x:c r="E138" s="54" t="str">
        <x:v>Defender</x:v>
      </x:c>
      <x:c r="F138" s="58" t="n">
        <x:v>5.4</x:v>
      </x:c>
      <x:c r="G138" s="62" t="n">
        <x:v>4.63127</x:v>
      </x:c>
      <x:c r="H138" s="66" t="n">
        <x:v>9</x:v>
      </x:c>
      <x:c r="I138" s="70" t="n">
        <x:v>0.06483</x:v>
      </x:c>
      <x:c r="J138" s="70" t="n">
        <x:v>0.35947</x:v>
      </x:c>
      <x:c r="K138" s="62" t="n">
        <x:v>52.970554422964284</x:v>
      </x:c>
      <x:c r="L138" s="70" t="n">
        <x:v>0.03179</x:v>
      </x:c>
      <x:c r="M138" s="66" t="n">
        <x:v>70.18416062703122</x:v>
      </x:c>
    </x:row>
    <x:row r="139" ht="20" customHeight="1">
      <x:c r="A139" s="54" t="n">
        <x:v>135</x:v>
      </x:c>
      <x:c r="B139" s="50" t="str">
        <x:v>Alex Scott</x:v>
      </x:c>
      <x:c r="C139" s="54" t="str">
        <x:v>BOU</x:v>
      </x:c>
      <x:c r="D139" s="54" t="str">
        <x:v>BRE (H)</x:v>
      </x:c>
      <x:c r="E139" s="54" t="str">
        <x:v>Midfielder</x:v>
      </x:c>
      <x:c r="F139" s="58" t="n">
        <x:v>6</x:v>
      </x:c>
      <x:c r="G139" s="62" t="n">
        <x:v>4.13662</x:v>
      </x:c>
      <x:c r="H139" s="66" t="n">
        <x:v>7</x:v>
      </x:c>
      <x:c r="I139" s="70" t="n">
        <x:v>0.05935</x:v>
      </x:c>
      <x:c r="J139" s="70" t="n">
        <x:v>0.63582</x:v>
      </x:c>
      <x:c r="K139" s="62" t="n">
        <x:v>52.965590918160245</x:v>
      </x:c>
      <x:c r="L139" s="70" t="n">
        <x:v>0.05389</x:v>
      </x:c>
      <x:c r="M139" s="66" t="n">
        <x:v>73.5665039858779</x:v>
      </x:c>
    </x:row>
    <x:row r="140" ht="20" customHeight="1">
      <x:c r="A140" s="54" t="n">
        <x:v>136</x:v>
      </x:c>
      <x:c r="B140" s="50" t="str">
        <x:v>Shea Charles</x:v>
      </x:c>
      <x:c r="C140" s="54" t="str">
        <x:v>FUL</x:v>
      </x:c>
      <x:c r="D140" s="54" t="str">
        <x:v>LIV (A)</x:v>
      </x:c>
      <x:c r="E140" s="54" t="str">
        <x:v>Midfielder</x:v>
      </x:c>
      <x:c r="F140" s="58" t="n">
        <x:v>5</x:v>
      </x:c>
      <x:c r="G140" s="62" t="n">
        <x:v>3.83294</x:v>
      </x:c>
      <x:c r="H140" s="66" t="n">
        <x:v>8</x:v>
      </x:c>
      <x:c r="I140" s="70" t="n">
        <x:v>0.05781</x:v>
      </x:c>
      <x:c r="J140" s="70" t="n">
        <x:v>0.43338</x:v>
      </x:c>
      <x:c r="K140" s="62" t="n">
        <x:v>52.93581393950682</x:v>
      </x:c>
      <x:c r="L140" s="70" t="n">
        <x:v>0.05877</x:v>
      </x:c>
      <x:c r="M140" s="66" t="n">
        <x:v>74.21930229548245</x:v>
      </x:c>
    </x:row>
    <x:row r="141" ht="20" customHeight="1">
      <x:c r="A141" s="54" t="n">
        <x:v>137</x:v>
      </x:c>
      <x:c r="B141" s="50" t="str">
        <x:v>Taiwo Awoniyi</x:v>
      </x:c>
      <x:c r="C141" s="54" t="str">
        <x:v>COV</x:v>
      </x:c>
      <x:c r="D141" s="54" t="str">
        <x:v>BHA (H)</x:v>
      </x:c>
      <x:c r="E141" s="54" t="str">
        <x:v>Forward</x:v>
      </x:c>
      <x:c r="F141" s="58" t="n">
        <x:v>5.5</x:v>
      </x:c>
      <x:c r="G141" s="62" t="n">
        <x:v>4.56501</x:v>
      </x:c>
      <x:c r="H141" s="66" t="n">
        <x:v>10</x:v>
      </x:c>
      <x:c r="I141" s="70" t="n">
        <x:v>0.10868</x:v>
      </x:c>
      <x:c r="J141" s="70" t="n">
        <x:v>0.01486</x:v>
      </x:c>
      <x:c r="K141" s="62" t="n">
        <x:v>52.75876185577344</x:v>
      </x:c>
      <x:c r="L141" s="70" t="n">
        <x:v>0.10865</x:v>
      </x:c>
      <x:c r="M141" s="66" t="n">
        <x:v>81.35489614667043</x:v>
      </x:c>
    </x:row>
    <x:row r="142" ht="20" customHeight="1">
      <x:c r="A142" s="54" t="n">
        <x:v>138</x:v>
      </x:c>
      <x:c r="B142" s="50" t="str">
        <x:v>Michael Keane</x:v>
      </x:c>
      <x:c r="C142" s="54" t="str">
        <x:v>EVE</x:v>
      </x:c>
      <x:c r="D142" s="54" t="str">
        <x:v>TOT (A)</x:v>
      </x:c>
      <x:c r="E142" s="54" t="str">
        <x:v>Defender</x:v>
      </x:c>
      <x:c r="F142" s="58" t="n">
        <x:v>4.9</x:v>
      </x:c>
      <x:c r="G142" s="62" t="n">
        <x:v>3.96558</x:v>
      </x:c>
      <x:c r="H142" s="66" t="n">
        <x:v>9</x:v>
      </x:c>
      <x:c r="I142" s="70" t="n">
        <x:v>0.07502</x:v>
      </x:c>
      <x:c r="J142" s="70" t="n">
        <x:v>0.49472</x:v>
      </x:c>
      <x:c r="K142" s="62" t="n">
        <x:v>52.6700585125781</x:v>
      </x:c>
      <x:c r="L142" s="70" t="n">
        <x:v>0.04595</x:v>
      </x:c>
      <x:c r="M142" s="66" t="n">
        <x:v>72.05471790072669</x:v>
      </x:c>
    </x:row>
    <x:row r="143" ht="20" customHeight="1">
      <x:c r="A143" s="54" t="n">
        <x:v>139</x:v>
      </x:c>
      <x:c r="B143" s="50" t="str">
        <x:v>Mateus Fernandes</x:v>
      </x:c>
      <x:c r="C143" s="54" t="str">
        <x:v>TOT</x:v>
      </x:c>
      <x:c r="D143" s="54" t="str">
        <x:v>EVE (H)</x:v>
      </x:c>
      <x:c r="E143" s="54" t="str">
        <x:v>Midfielder</x:v>
      </x:c>
      <x:c r="F143" s="58" t="n">
        <x:v>5.9</x:v>
      </x:c>
      <x:c r="G143" s="62" t="n">
        <x:v>3.67502</x:v>
      </x:c>
      <x:c r="H143" s="66" t="n">
        <x:v>7</x:v>
      </x:c>
      <x:c r="I143" s="70" t="n">
        <x:v>0.04537</x:v>
      </x:c>
      <x:c r="J143" s="70" t="n">
        <x:v>0.29261</x:v>
      </x:c>
      <x:c r="K143" s="62" t="n">
        <x:v>52.58383409277792</x:v>
      </x:c>
      <x:c r="L143" s="70" t="n">
        <x:v>0.05616</x:v>
      </x:c>
      <x:c r="M143" s="66" t="n">
        <x:v>73.68920490240211</x:v>
      </x:c>
    </x:row>
    <x:row r="144" ht="20" customHeight="1">
      <x:c r="A144" s="54" t="n">
        <x:v>140</x:v>
      </x:c>
      <x:c r="B144" s="50" t="str">
        <x:v>Martín Zubimendi Ibáñez</x:v>
      </x:c>
      <x:c r="C144" s="54" t="str">
        <x:v>ARS</x:v>
      </x:c>
      <x:c r="D144" s="54" t="str">
        <x:v>SUN (A)</x:v>
      </x:c>
      <x:c r="E144" s="54" t="str">
        <x:v>Midfielder</x:v>
      </x:c>
      <x:c r="F144" s="58" t="n">
        <x:v>5.4</x:v>
      </x:c>
      <x:c r="G144" s="62" t="n">
        <x:v>3.87456</x:v>
      </x:c>
      <x:c r="H144" s="66" t="n">
        <x:v>8</x:v>
      </x:c>
      <x:c r="I144" s="70" t="n">
        <x:v>0.06375</x:v>
      </x:c>
      <x:c r="J144" s="70" t="n">
        <x:v>0.28186</x:v>
      </x:c>
      <x:c r="K144" s="62" t="n">
        <x:v>52.438064403232595</x:v>
      </x:c>
      <x:c r="L144" s="70" t="n">
        <x:v>0.05233</x:v>
      </x:c>
      <x:c r="M144" s="66" t="n">
        <x:v>73.13619985012748</x:v>
      </x:c>
    </x:row>
    <x:row r="145" ht="20" customHeight="1">
      <x:c r="A145" s="54" t="n">
        <x:v>141</x:v>
      </x:c>
      <x:c r="B145" s="50" t="str">
        <x:v>Conor Bradley</x:v>
      </x:c>
      <x:c r="C145" s="54" t="str">
        <x:v>LIV</x:v>
      </x:c>
      <x:c r="D145" s="54" t="str">
        <x:v>FUL (H)</x:v>
      </x:c>
      <x:c r="E145" s="54" t="str">
        <x:v>Defender</x:v>
      </x:c>
      <x:c r="F145" s="58" t="n">
        <x:v>5</x:v>
      </x:c>
      <x:c r="G145" s="62" t="n">
        <x:v>4.04501</x:v>
      </x:c>
      <x:c r="H145" s="66" t="n">
        <x:v>9</x:v>
      </x:c>
      <x:c r="I145" s="70" t="n">
        <x:v>0.07037</x:v>
      </x:c>
      <x:c r="J145" s="70" t="n">
        <x:v>0.13473</x:v>
      </x:c>
      <x:c r="K145" s="62" t="n">
        <x:v>52.43415649568813</x:v>
      </x:c>
      <x:c r="L145" s="70" t="n">
        <x:v>0.05928</x:v>
      </x:c>
      <x:c r="M145" s="66" t="n">
        <x:v>74.27789224782684</x:v>
      </x:c>
    </x:row>
    <x:row r="146" ht="20" customHeight="1">
      <x:c r="A146" s="54" t="n">
        <x:v>142</x:v>
      </x:c>
      <x:c r="B146" s="50" t="str">
        <x:v>Micky van de Ven</x:v>
      </x:c>
      <x:c r="C146" s="54" t="str">
        <x:v>TOT</x:v>
      </x:c>
      <x:c r="D146" s="54" t="str">
        <x:v>EVE (H)</x:v>
      </x:c>
      <x:c r="E146" s="54" t="str">
        <x:v>Defender</x:v>
      </x:c>
      <x:c r="F146" s="58" t="n">
        <x:v>5</x:v>
      </x:c>
      <x:c r="G146" s="62" t="n">
        <x:v>3.65046</x:v>
      </x:c>
      <x:c r="H146" s="66" t="n">
        <x:v>8</x:v>
      </x:c>
      <x:c r="I146" s="70" t="n">
        <x:v>0.05006</x:v>
      </x:c>
      <x:c r="J146" s="70" t="n">
        <x:v>0.20558</x:v>
      </x:c>
      <x:c r="K146" s="62" t="n">
        <x:v>52.404400022906394</x:v>
      </x:c>
      <x:c r="L146" s="70" t="n">
        <x:v>0.03702</x:v>
      </x:c>
      <x:c r="M146" s="66" t="n">
        <x:v>70.65879061308767</x:v>
      </x:c>
    </x:row>
    <x:row r="147" ht="20" customHeight="1">
      <x:c r="A147" s="54" t="n">
        <x:v>143</x:v>
      </x:c>
      <x:c r="B147" s="50" t="str">
        <x:v>Benjamin Sesko</x:v>
      </x:c>
      <x:c r="C147" s="54" t="str">
        <x:v>MUN</x:v>
      </x:c>
      <x:c r="D147" s="54" t="str">
        <x:v>MCI (H)</x:v>
      </x:c>
      <x:c r="E147" s="54" t="str">
        <x:v>Forward</x:v>
      </x:c>
      <x:c r="F147" s="58" t="n">
        <x:v>7</x:v>
      </x:c>
      <x:c r="G147" s="62" t="n">
        <x:v>4.70545</x:v>
      </x:c>
      <x:c r="H147" s="66" t="n">
        <x:v>10</x:v>
      </x:c>
      <x:c r="I147" s="70" t="n">
        <x:v>0.10377</x:v>
      </x:c>
      <x:c r="J147" s="70" t="n">
        <x:v>0.00015</x:v>
      </x:c>
      <x:c r="K147" s="62" t="n">
        <x:v>52.35963078417241</x:v>
      </x:c>
      <x:c r="L147" s="70" t="n">
        <x:v>0.09508</x:v>
      </x:c>
      <x:c r="M147" s="66" t="n">
        <x:v>79.23362322213312</x:v>
      </x:c>
    </x:row>
    <x:row r="148" ht="20" customHeight="1">
      <x:c r="A148" s="54" t="n">
        <x:v>144</x:v>
      </x:c>
      <x:c r="B148" s="50" t="str">
        <x:v>Yankuba Minteh</x:v>
      </x:c>
      <x:c r="C148" s="54" t="str">
        <x:v>BHA</x:v>
      </x:c>
      <x:c r="D148" s="54" t="str">
        <x:v>COV (A)</x:v>
      </x:c>
      <x:c r="E148" s="54" t="str">
        <x:v>Midfielder</x:v>
      </x:c>
      <x:c r="F148" s="58" t="n">
        <x:v>5.9</x:v>
      </x:c>
      <x:c r="G148" s="62" t="n">
        <x:v>3.80572</x:v>
      </x:c>
      <x:c r="H148" s="66" t="n">
        <x:v>9</x:v>
      </x:c>
      <x:c r="I148" s="70" t="n">
        <x:v>0.07378</x:v>
      </x:c>
      <x:c r="J148" s="70" t="n">
        <x:v>0.03645</x:v>
      </x:c>
      <x:c r="K148" s="62" t="n">
        <x:v>52.34767853202419</x:v>
      </x:c>
      <x:c r="L148" s="70" t="n">
        <x:v>0.07067</x:v>
      </x:c>
      <x:c r="M148" s="66" t="n">
        <x:v>75.68663447429607</x:v>
      </x:c>
    </x:row>
    <x:row r="149" ht="20" customHeight="1">
      <x:c r="A149" s="54" t="n">
        <x:v>145</x:v>
      </x:c>
      <x:c r="B149" s="50" t="str">
        <x:v>Leon Goretzka</x:v>
      </x:c>
      <x:c r="C149" s="54" t="str">
        <x:v>AVL</x:v>
      </x:c>
      <x:c r="D149" s="54" t="str">
        <x:v>NFO (H)</x:v>
      </x:c>
      <x:c r="E149" s="54" t="str">
        <x:v>Midfielder</x:v>
      </x:c>
      <x:c r="F149" s="58" t="n">
        <x:v>6</x:v>
      </x:c>
      <x:c r="G149" s="62" t="n">
        <x:v>4.24857</x:v>
      </x:c>
      <x:c r="H149" s="66" t="n">
        <x:v>9</x:v>
      </x:c>
      <x:c r="I149" s="70" t="n">
        <x:v>0.09829</x:v>
      </x:c>
      <x:c r="J149" s="70" t="n">
        <x:v>0.20988</x:v>
      </x:c>
      <x:c r="K149" s="62" t="n">
        <x:v>52.243232845336145</x:v>
      </x:c>
      <x:c r="L149" s="70" t="n">
        <x:v>0.07093</x:v>
      </x:c>
      <x:c r="M149" s="66" t="n">
        <x:v>75.62890572959243</x:v>
      </x:c>
    </x:row>
    <x:row r="150" ht="20" customHeight="1">
      <x:c r="A150" s="54" t="n">
        <x:v>146</x:v>
      </x:c>
      <x:c r="B150" s="50" t="str">
        <x:v>Eberechi Eze</x:v>
      </x:c>
      <x:c r="C150" s="54" t="str">
        <x:v>ARS</x:v>
      </x:c>
      <x:c r="D150" s="54" t="str">
        <x:v>SUN (A)</x:v>
      </x:c>
      <x:c r="E150" s="54" t="str">
        <x:v>Midfielder</x:v>
      </x:c>
      <x:c r="F150" s="58" t="n">
        <x:v>6.4</x:v>
      </x:c>
      <x:c r="G150" s="62" t="n">
        <x:v>4.45932</x:v>
      </x:c>
      <x:c r="H150" s="66" t="n">
        <x:v>10</x:v>
      </x:c>
      <x:c r="I150" s="70" t="n">
        <x:v>0.12211</x:v>
      </x:c>
      <x:c r="J150" s="70" t="n">
        <x:v>0.01224</x:v>
      </x:c>
      <x:c r="K150" s="62" t="n">
        <x:v>52.18486242332587</x:v>
      </x:c>
      <x:c r="L150" s="70" t="n">
        <x:v>0.06887</x:v>
      </x:c>
      <x:c r="M150" s="66" t="n">
        <x:v>75.20908536236468</x:v>
      </x:c>
    </x:row>
    <x:row r="151" ht="20" customHeight="1">
      <x:c r="A151" s="54" t="n">
        <x:v>147</x:v>
      </x:c>
      <x:c r="B151" s="50" t="str">
        <x:v>Daizen Maeda</x:v>
      </x:c>
      <x:c r="C151" s="54" t="str">
        <x:v>IPS</x:v>
      </x:c>
      <x:c r="D151" s="54" t="str">
        <x:v>CRY (A)</x:v>
      </x:c>
      <x:c r="E151" s="54" t="str">
        <x:v>Midfielder</x:v>
      </x:c>
      <x:c r="F151" s="58" t="n">
        <x:v>5.4</x:v>
      </x:c>
      <x:c r="G151" s="62" t="n">
        <x:v>4.67368</x:v>
      </x:c>
      <x:c r="H151" s="66" t="n">
        <x:v>10</x:v>
      </x:c>
      <x:c r="I151" s="70" t="n">
        <x:v>0.14666</x:v>
      </x:c>
      <x:c r="J151" s="70" t="n">
        <x:v>0.02644</x:v>
      </x:c>
      <x:c r="K151" s="62" t="n">
        <x:v>52.13797447236768</x:v>
      </x:c>
      <x:c r="L151" s="70" t="n">
        <x:v>0.09759</x:v>
      </x:c>
      <x:c r="M151" s="66" t="n">
        <x:v>79.61553597139854</x:v>
      </x:c>
    </x:row>
    <x:row r="152" ht="20" customHeight="1">
      <x:c r="A152" s="54" t="n">
        <x:v>148</x:v>
      </x:c>
      <x:c r="B152" s="50" t="str">
        <x:v>Taylor Harwood-Bellis</x:v>
      </x:c>
      <x:c r="C152" s="54" t="str">
        <x:v>AVL</x:v>
      </x:c>
      <x:c r="D152" s="54" t="str">
        <x:v>NFO (H)</x:v>
      </x:c>
      <x:c r="E152" s="54" t="str">
        <x:v>Defender</x:v>
      </x:c>
      <x:c r="F152" s="58" t="n">
        <x:v>4.5</x:v>
      </x:c>
      <x:c r="G152" s="62" t="n">
        <x:v>4.54108</x:v>
      </x:c>
      <x:c r="H152" s="66" t="n">
        <x:v>10</x:v>
      </x:c>
      <x:c r="I152" s="70" t="n">
        <x:v>0.10281</x:v>
      </x:c>
      <x:c r="J152" s="70" t="n">
        <x:v>0.3433</x:v>
      </x:c>
      <x:c r="K152" s="62" t="n">
        <x:v>52.126438983398806</x:v>
      </x:c>
      <x:c r="L152" s="70" t="n">
        <x:v>0.05009</x:v>
      </x:c>
      <x:c r="M152" s="66" t="n">
        <x:v>72.49675213261241</x:v>
      </x:c>
    </x:row>
    <x:row r="153" ht="20" customHeight="1">
      <x:c r="A153" s="54" t="n">
        <x:v>149</x:v>
      </x:c>
      <x:c r="B153" s="50" t="str">
        <x:v>Issa Diop</x:v>
      </x:c>
      <x:c r="C153" s="54" t="str">
        <x:v>IPS</x:v>
      </x:c>
      <x:c r="D153" s="54" t="str">
        <x:v>CRY (A)</x:v>
      </x:c>
      <x:c r="E153" s="54" t="str">
        <x:v>Defender</x:v>
      </x:c>
      <x:c r="F153" s="58" t="n">
        <x:v>4</x:v>
      </x:c>
      <x:c r="G153" s="62" t="n">
        <x:v>3.53712</x:v>
      </x:c>
      <x:c r="H153" s="66" t="n">
        <x:v>8</x:v>
      </x:c>
      <x:c r="I153" s="70" t="n">
        <x:v>0.07165</x:v>
      </x:c>
      <x:c r="J153" s="70" t="n">
        <x:v>0.18905</x:v>
      </x:c>
      <x:c r="K153" s="62" t="n">
        <x:v>52.09049191684483</x:v>
      </x:c>
      <x:c r="L153" s="70" t="n">
        <x:v>0.04568</x:v>
      </x:c>
      <x:c r="M153" s="66" t="n">
        <x:v>72.1156161793214</x:v>
      </x:c>
    </x:row>
    <x:row r="154" ht="20" customHeight="1">
      <x:c r="A154" s="54" t="n">
        <x:v>150</x:v>
      </x:c>
      <x:c r="B154" s="50" t="str">
        <x:v>Ronald Araujo</x:v>
      </x:c>
      <x:c r="C154" s="54" t="str">
        <x:v>LIV</x:v>
      </x:c>
      <x:c r="D154" s="54" t="str">
        <x:v>FUL (H)</x:v>
      </x:c>
      <x:c r="E154" s="54" t="str">
        <x:v>Defender</x:v>
      </x:c>
      <x:c r="F154" s="58" t="n">
        <x:v>5.4</x:v>
      </x:c>
      <x:c r="G154" s="62" t="n">
        <x:v>4.4947</x:v>
      </x:c>
      <x:c r="H154" s="66" t="n">
        <x:v>9</x:v>
      </x:c>
      <x:c r="I154" s="70" t="n">
        <x:v>0.09556</x:v>
      </x:c>
      <x:c r="J154" s="70" t="n">
        <x:v>0.26498</x:v>
      </x:c>
      <x:c r="K154" s="62" t="n">
        <x:v>52.08602829800456</x:v>
      </x:c>
      <x:c r="L154" s="70" t="n">
        <x:v>0.05234</x:v>
      </x:c>
      <x:c r="M154" s="66" t="n">
        <x:v>73.12742116596426</x:v>
      </x:c>
    </x:row>
    <x:row r="155" ht="20" customHeight="1">
      <x:c r="A155" s="54" t="n">
        <x:v>151</x:v>
      </x:c>
      <x:c r="B155" s="50" t="str">
        <x:v>Ferdi Kadıoğlu</x:v>
      </x:c>
      <x:c r="C155" s="54" t="str">
        <x:v>BHA</x:v>
      </x:c>
      <x:c r="D155" s="54" t="str">
        <x:v>COV (A)</x:v>
      </x:c>
      <x:c r="E155" s="54" t="str">
        <x:v>Defender</x:v>
      </x:c>
      <x:c r="F155" s="58" t="n">
        <x:v>4.4</x:v>
      </x:c>
      <x:c r="G155" s="62" t="n">
        <x:v>3.51002</x:v>
      </x:c>
      <x:c r="H155" s="66" t="n">
        <x:v>7</x:v>
      </x:c>
      <x:c r="I155" s="70" t="n">
        <x:v>0.03192</x:v>
      </x:c>
      <x:c r="J155" s="70" t="n">
        <x:v>0.02727</x:v>
      </x:c>
      <x:c r="K155" s="62" t="n">
        <x:v>52.068587079684285</x:v>
      </x:c>
      <x:c r="L155" s="70" t="n">
        <x:v>0.03083</x:v>
      </x:c>
      <x:c r="M155" s="66" t="n">
        <x:v>69.7372578510854</x:v>
      </x:c>
    </x:row>
    <x:row r="156" ht="20" customHeight="1">
      <x:c r="A156" s="54" t="n">
        <x:v>152</x:v>
      </x:c>
      <x:c r="B156" s="50" t="str">
        <x:v>Luke Woolfenden</x:v>
      </x:c>
      <x:c r="C156" s="54" t="str">
        <x:v>COV</x:v>
      </x:c>
      <x:c r="D156" s="54" t="str">
        <x:v>BHA (H)</x:v>
      </x:c>
      <x:c r="E156" s="54" t="str">
        <x:v>Defender</x:v>
      </x:c>
      <x:c r="F156" s="58" t="n">
        <x:v>4</x:v>
      </x:c>
      <x:c r="G156" s="62" t="n">
        <x:v>3.43892</x:v>
      </x:c>
      <x:c r="H156" s="66" t="n">
        <x:v>8</x:v>
      </x:c>
      <x:c r="I156" s="70" t="n">
        <x:v>0.06119</x:v>
      </x:c>
      <x:c r="J156" s="70" t="n">
        <x:v>0.3312</x:v>
      </x:c>
      <x:c r="K156" s="62" t="n">
        <x:v>52.02603409513222</x:v>
      </x:c>
      <x:c r="L156" s="70" t="n">
        <x:v>0.03994</x:v>
      </x:c>
      <x:c r="M156" s="66" t="n">
        <x:v>71.10003277847196</x:v>
      </x:c>
    </x:row>
    <x:row r="157" ht="20" customHeight="1">
      <x:c r="A157" s="54" t="n">
        <x:v>153</x:v>
      </x:c>
      <x:c r="B157" s="50" t="str">
        <x:v>Axel Disasi</x:v>
      </x:c>
      <x:c r="C157" s="54" t="str">
        <x:v>CRY</x:v>
      </x:c>
      <x:c r="D157" s="54" t="str">
        <x:v>IPS (H)</x:v>
      </x:c>
      <x:c r="E157" s="54" t="str">
        <x:v>Defender</x:v>
      </x:c>
      <x:c r="F157" s="58" t="n">
        <x:v>4.5</x:v>
      </x:c>
      <x:c r="G157" s="62" t="n">
        <x:v>3.89591</x:v>
      </x:c>
      <x:c r="H157" s="66" t="n">
        <x:v>8</x:v>
      </x:c>
      <x:c r="I157" s="70" t="n">
        <x:v>0.06397</x:v>
      </x:c>
      <x:c r="J157" s="70" t="n">
        <x:v>0.0684</x:v>
      </x:c>
      <x:c r="K157" s="62" t="n">
        <x:v>51.95421158425975</x:v>
      </x:c>
      <x:c r="L157" s="70" t="n">
        <x:v>0.0471</x:v>
      </x:c>
      <x:c r="M157" s="66" t="n">
        <x:v>72.28270343023955</x:v>
      </x:c>
    </x:row>
    <x:row r="158" ht="20" customHeight="1">
      <x:c r="A158" s="54" t="n">
        <x:v>154</x:v>
      </x:c>
      <x:c r="B158" s="50" t="str">
        <x:v>Mathys Tel</x:v>
      </x:c>
      <x:c r="C158" s="54" t="str">
        <x:v>TOT</x:v>
      </x:c>
      <x:c r="D158" s="54" t="str">
        <x:v>EVE (H)</x:v>
      </x:c>
      <x:c r="E158" s="54" t="str">
        <x:v>Midfielder</x:v>
      </x:c>
      <x:c r="F158" s="58" t="n">
        <x:v>5.9</x:v>
      </x:c>
      <x:c r="G158" s="62" t="n">
        <x:v>3.99603</x:v>
      </x:c>
      <x:c r="H158" s="66" t="n">
        <x:v>9</x:v>
      </x:c>
      <x:c r="I158" s="70" t="n">
        <x:v>0.08769</x:v>
      </x:c>
      <x:c r="J158" s="70" t="n">
        <x:v>0.02011</x:v>
      </x:c>
      <x:c r="K158" s="62" t="n">
        <x:v>51.94756073997131</x:v>
      </x:c>
      <x:c r="L158" s="70" t="n">
        <x:v>0.08028</x:v>
      </x:c>
      <x:c r="M158" s="66" t="n">
        <x:v>77.13707096487396</x:v>
      </x:c>
    </x:row>
    <x:row r="159" ht="20" customHeight="1">
      <x:c r="A159" s="54" t="n">
        <x:v>155</x:v>
      </x:c>
      <x:c r="B159" s="50" t="str">
        <x:v>Enzo Le Fée</x:v>
      </x:c>
      <x:c r="C159" s="54" t="str">
        <x:v>SUN</x:v>
      </x:c>
      <x:c r="D159" s="54" t="str">
        <x:v>ARS (H)</x:v>
      </x:c>
      <x:c r="E159" s="54" t="str">
        <x:v>Midfielder</x:v>
      </x:c>
      <x:c r="F159" s="58" t="n">
        <x:v>5.9</x:v>
      </x:c>
      <x:c r="G159" s="62" t="n">
        <x:v>3.46121</x:v>
      </x:c>
      <x:c r="H159" s="66" t="n">
        <x:v>8</x:v>
      </x:c>
      <x:c r="I159" s="70" t="n">
        <x:v>0.05592</x:v>
      </x:c>
      <x:c r="J159" s="70" t="n">
        <x:v>0.11852</x:v>
      </x:c>
      <x:c r="K159" s="62" t="n">
        <x:v>51.91770768345553</x:v>
      </x:c>
      <x:c r="L159" s="70" t="n">
        <x:v>0.06413</x:v>
      </x:c>
      <x:c r="M159" s="66" t="n">
        <x:v>74.39944745267336</x:v>
      </x:c>
    </x:row>
    <x:row r="160" ht="20" customHeight="1">
      <x:c r="A160" s="54" t="n">
        <x:v>156</x:v>
      </x:c>
      <x:c r="B160" s="50" t="str">
        <x:v>Jeremy Jacquet</x:v>
      </x:c>
      <x:c r="C160" s="54" t="str">
        <x:v>LIV</x:v>
      </x:c>
      <x:c r="D160" s="54" t="str">
        <x:v>FUL (H)</x:v>
      </x:c>
      <x:c r="E160" s="54" t="str">
        <x:v>Defender</x:v>
      </x:c>
      <x:c r="F160" s="58" t="n">
        <x:v>5</x:v>
      </x:c>
      <x:c r="G160" s="62" t="n">
        <x:v>4.20571</x:v>
      </x:c>
      <x:c r="H160" s="66" t="n">
        <x:v>9</x:v>
      </x:c>
      <x:c r="I160" s="70" t="n">
        <x:v>0.07288</x:v>
      </x:c>
      <x:c r="J160" s="70" t="n">
        <x:v>0.28407</x:v>
      </x:c>
      <x:c r="K160" s="62" t="n">
        <x:v>51.90754673983315</x:v>
      </x:c>
      <x:c r="L160" s="70" t="n">
        <x:v>0.04187</x:v>
      </x:c>
      <x:c r="M160" s="66" t="n">
        <x:v>71.54500566580656</x:v>
      </x:c>
    </x:row>
    <x:row r="161" ht="20" customHeight="1">
      <x:c r="A161" s="54" t="n">
        <x:v>157</x:v>
      </x:c>
      <x:c r="B161" s="50" t="str">
        <x:v>Jaouen Hadjam</x:v>
      </x:c>
      <x:c r="C161" s="54" t="str">
        <x:v>BHA</x:v>
      </x:c>
      <x:c r="D161" s="54" t="str">
        <x:v>COV (A)</x:v>
      </x:c>
      <x:c r="E161" s="54" t="str">
        <x:v>Defender</x:v>
      </x:c>
      <x:c r="F161" s="58" t="n">
        <x:v>4.5</x:v>
      </x:c>
      <x:c r="G161" s="62" t="n">
        <x:v>4.14014</x:v>
      </x:c>
      <x:c r="H161" s="66" t="n">
        <x:v>9</x:v>
      </x:c>
      <x:c r="I161" s="70" t="n">
        <x:v>0.07581</x:v>
      </x:c>
      <x:c r="J161" s="70" t="n">
        <x:v>0.13897</x:v>
      </x:c>
      <x:c r="K161" s="62" t="n">
        <x:v>51.86028278380457</x:v>
      </x:c>
      <x:c r="L161" s="70" t="n">
        <x:v>0.05369</x:v>
      </x:c>
      <x:c r="M161" s="66" t="n">
        <x:v>73.43215418727117</x:v>
      </x:c>
    </x:row>
    <x:row r="162" ht="20" customHeight="1">
      <x:c r="A162" s="54" t="n">
        <x:v>158</x:v>
      </x:c>
      <x:c r="B162" s="50" t="str">
        <x:v>Josh Eccles</x:v>
      </x:c>
      <x:c r="C162" s="54" t="str">
        <x:v>COV</x:v>
      </x:c>
      <x:c r="D162" s="54" t="str">
        <x:v>BHA (H)</x:v>
      </x:c>
      <x:c r="E162" s="54" t="str">
        <x:v>Midfielder</x:v>
      </x:c>
      <x:c r="F162" s="58" t="n">
        <x:v>4.9</x:v>
      </x:c>
      <x:c r="G162" s="62" t="n">
        <x:v>3.58072</x:v>
      </x:c>
      <x:c r="H162" s="66" t="n">
        <x:v>9</x:v>
      </x:c>
      <x:c r="I162" s="70" t="n">
        <x:v>0.0711</x:v>
      </x:c>
      <x:c r="J162" s="70" t="n">
        <x:v>0.03677</x:v>
      </x:c>
      <x:c r="K162" s="62" t="n">
        <x:v>51.8060996694625</x:v>
      </x:c>
      <x:c r="L162" s="70" t="n">
        <x:v>0.06989</x:v>
      </x:c>
      <x:c r="M162" s="66" t="n">
        <x:v>75.44050685213598</x:v>
      </x:c>
    </x:row>
    <x:row r="163" ht="20" customHeight="1">
      <x:c r="A163" s="54" t="n">
        <x:v>159</x:v>
      </x:c>
      <x:c r="B163" s="50" t="str">
        <x:v>Tatsuhiro Sakamoto</x:v>
      </x:c>
      <x:c r="C163" s="54" t="str">
        <x:v>COV</x:v>
      </x:c>
      <x:c r="D163" s="54" t="str">
        <x:v>BHA (H)</x:v>
      </x:c>
      <x:c r="E163" s="54" t="str">
        <x:v>Midfielder</x:v>
      </x:c>
      <x:c r="F163" s="58" t="n">
        <x:v>4.9</x:v>
      </x:c>
      <x:c r="G163" s="62" t="n">
        <x:v>4.12599</x:v>
      </x:c>
      <x:c r="H163" s="66" t="n">
        <x:v>10</x:v>
      </x:c>
      <x:c r="I163" s="70" t="n">
        <x:v>0.10584</x:v>
      </x:c>
      <x:c r="J163" s="70" t="n">
        <x:v>0.03751</x:v>
      </x:c>
      <x:c r="K163" s="62" t="n">
        <x:v>51.72026559729419</x:v>
      </x:c>
      <x:c r="L163" s="70" t="n">
        <x:v>0.07764</x:v>
      </x:c>
      <x:c r="M163" s="66" t="n">
        <x:v>76.34572828572198</x:v>
      </x:c>
    </x:row>
    <x:row r="164" ht="20" customHeight="1">
      <x:c r="A164" s="54" t="n">
        <x:v>160</x:v>
      </x:c>
      <x:c r="B164" s="50" t="str">
        <x:v>Lisandro Martínez</x:v>
      </x:c>
      <x:c r="C164" s="54" t="str">
        <x:v>MUN</x:v>
      </x:c>
      <x:c r="D164" s="54" t="str">
        <x:v>MCI (H)</x:v>
      </x:c>
      <x:c r="E164" s="54" t="str">
        <x:v>Defender</x:v>
      </x:c>
      <x:c r="F164" s="58" t="n">
        <x:v>5</x:v>
      </x:c>
      <x:c r="G164" s="62" t="n">
        <x:v>2.3459</x:v>
      </x:c>
      <x:c r="H164" s="66" t="n">
        <x:v>6</x:v>
      </x:c>
      <x:c r="I164" s="70" t="n">
        <x:v>0.01324</x:v>
      </x:c>
      <x:c r="J164" s="70" t="n">
        <x:v>0.16241</x:v>
      </x:c>
      <x:c r="K164" s="62" t="n">
        <x:v>51.714435305559164</x:v>
      </x:c>
      <x:c r="L164" s="70" t="n">
        <x:v>0.02552</x:v>
      </x:c>
      <x:c r="M164" s="66" t="n">
        <x:v>68.8592737391001</x:v>
      </x:c>
    </x:row>
    <x:row r="165" ht="20" customHeight="1">
      <x:c r="A165" s="54" t="n">
        <x:v>161</x:v>
      </x:c>
      <x:c r="B165" s="50" t="str">
        <x:v>Nordi Mukiele</x:v>
      </x:c>
      <x:c r="C165" s="54" t="str">
        <x:v>SUN</x:v>
      </x:c>
      <x:c r="D165" s="54" t="str">
        <x:v>ARS (H)</x:v>
      </x:c>
      <x:c r="E165" s="54" t="str">
        <x:v>Defender</x:v>
      </x:c>
      <x:c r="F165" s="58" t="n">
        <x:v>5.5</x:v>
      </x:c>
      <x:c r="G165" s="62" t="n">
        <x:v>3.92123</x:v>
      </x:c>
      <x:c r="H165" s="66" t="n">
        <x:v>9</x:v>
      </x:c>
      <x:c r="I165" s="70" t="n">
        <x:v>0.08213</x:v>
      </x:c>
      <x:c r="J165" s="70" t="n">
        <x:v>0.58643</x:v>
      </x:c>
      <x:c r="K165" s="62" t="n">
        <x:v>51.70089414734779</x:v>
      </x:c>
      <x:c r="L165" s="70" t="n">
        <x:v>0.05041</x:v>
      </x:c>
      <x:c r="M165" s="66" t="n">
        <x:v>72.59321042382822</x:v>
      </x:c>
    </x:row>
    <x:row r="166" ht="20" customHeight="1">
      <x:c r="A166" s="54" t="n">
        <x:v>162</x:v>
      </x:c>
      <x:c r="B166" s="50" t="str">
        <x:v>Pascal Struijk</x:v>
      </x:c>
      <x:c r="C166" s="54" t="str">
        <x:v>BHA</x:v>
      </x:c>
      <x:c r="D166" s="54" t="str">
        <x:v>COV (A)</x:v>
      </x:c>
      <x:c r="E166" s="54" t="str">
        <x:v>Defender</x:v>
      </x:c>
      <x:c r="F166" s="58" t="n">
        <x:v>5</x:v>
      </x:c>
      <x:c r="G166" s="62" t="n">
        <x:v>3.94811</x:v>
      </x:c>
      <x:c r="H166" s="66" t="n">
        <x:v>8</x:v>
      </x:c>
      <x:c r="I166" s="70" t="n">
        <x:v>0.04831</x:v>
      </x:c>
      <x:c r="J166" s="70" t="n">
        <x:v>0.41172</x:v>
      </x:c>
      <x:c r="K166" s="62" t="n">
        <x:v>51.687878462197055</x:v>
      </x:c>
      <x:c r="L166" s="70" t="n">
        <x:v>0.02586</x:v>
      </x:c>
      <x:c r="M166" s="66" t="n">
        <x:v>68.99409681643705</x:v>
      </x:c>
    </x:row>
    <x:row r="167" ht="20" customHeight="1">
      <x:c r="A167" s="54" t="n">
        <x:v>163</x:v>
      </x:c>
      <x:c r="B167" s="50" t="str">
        <x:v>Matheus Santos Carneiro da Cunha</x:v>
      </x:c>
      <x:c r="C167" s="54" t="str">
        <x:v>MUN</x:v>
      </x:c>
      <x:c r="D167" s="54" t="str">
        <x:v>MCI (H)</x:v>
      </x:c>
      <x:c r="E167" s="54" t="str">
        <x:v>Midfielder</x:v>
      </x:c>
      <x:c r="F167" s="58" t="n">
        <x:v>7.9</x:v>
      </x:c>
      <x:c r="G167" s="62" t="n">
        <x:v>3.97767</x:v>
      </x:c>
      <x:c r="H167" s="66" t="n">
        <x:v>9</x:v>
      </x:c>
      <x:c r="I167" s="70" t="n">
        <x:v>0.09229</x:v>
      </x:c>
      <x:c r="J167" s="70" t="n">
        <x:v>0.03315</x:v>
      </x:c>
      <x:c r="K167" s="62" t="n">
        <x:v>51.62747655414375</x:v>
      </x:c>
      <x:c r="L167" s="70" t="n">
        <x:v>0.07096</x:v>
      </x:c>
      <x:c r="M167" s="66" t="n">
        <x:v>75.51013574173179</x:v>
      </x:c>
    </x:row>
    <x:row r="168" ht="20" customHeight="1">
      <x:c r="A168" s="54" t="n">
        <x:v>164</x:v>
      </x:c>
      <x:c r="B168" s="50" t="str">
        <x:v>Levi Samuels Colwill</x:v>
      </x:c>
      <x:c r="C168" s="54" t="str">
        <x:v>CHE</x:v>
      </x:c>
      <x:c r="D168" s="54" t="str">
        <x:v>HUL (H)</x:v>
      </x:c>
      <x:c r="E168" s="54" t="str">
        <x:v>Defender</x:v>
      </x:c>
      <x:c r="F168" s="58" t="n">
        <x:v>4.9</x:v>
      </x:c>
      <x:c r="G168" s="62" t="n">
        <x:v>4.95133</x:v>
      </x:c>
      <x:c r="H168" s="66" t="n">
        <x:v>9</x:v>
      </x:c>
      <x:c r="I168" s="70" t="n">
        <x:v>0.09227</x:v>
      </x:c>
      <x:c r="J168" s="70" t="n">
        <x:v>0.29876</x:v>
      </x:c>
      <x:c r="K168" s="62" t="n">
        <x:v>51.492838544392775</x:v>
      </x:c>
      <x:c r="L168" s="70" t="n">
        <x:v>0.03705</x:v>
      </x:c>
      <x:c r="M168" s="66" t="n">
        <x:v>70.55270946453989</x:v>
      </x:c>
    </x:row>
    <x:row r="169" ht="20" customHeight="1">
      <x:c r="A169" s="54" t="n">
        <x:v>165</x:v>
      </x:c>
      <x:c r="B169" s="50" t="str">
        <x:v>Exequiel Palacios</x:v>
      </x:c>
      <x:c r="C169" s="54" t="str">
        <x:v>IPS</x:v>
      </x:c>
      <x:c r="D169" s="54" t="str">
        <x:v>CRY (A)</x:v>
      </x:c>
      <x:c r="E169" s="54" t="str">
        <x:v>Midfielder</x:v>
      </x:c>
      <x:c r="F169" s="58" t="n">
        <x:v>5</x:v>
      </x:c>
      <x:c r="G169" s="62" t="n">
        <x:v>4.11157</x:v>
      </x:c>
      <x:c r="H169" s="66" t="n">
        <x:v>7</x:v>
      </x:c>
      <x:c r="I169" s="70" t="n">
        <x:v>0.04978</x:v>
      </x:c>
      <x:c r="J169" s="70" t="n">
        <x:v>0.65569</x:v>
      </x:c>
      <x:c r="K169" s="62" t="n">
        <x:v>51.461017252830395</x:v>
      </x:c>
      <x:c r="L169" s="70" t="n">
        <x:v>0.04802</x:v>
      </x:c>
      <x:c r="M169" s="66" t="n">
        <x:v>72.2792187440016</x:v>
      </x:c>
    </x:row>
    <x:row r="170" ht="20" customHeight="1">
      <x:c r="A170" s="54" t="n">
        <x:v>166</x:v>
      </x:c>
      <x:c r="B170" s="50" t="str">
        <x:v>Nico Elvedi</x:v>
      </x:c>
      <x:c r="C170" s="54" t="str">
        <x:v>LEE</x:v>
      </x:c>
      <x:c r="D170" s="54" t="str">
        <x:v>NEW (H)</x:v>
      </x:c>
      <x:c r="E170" s="54" t="str">
        <x:v>Defender</x:v>
      </x:c>
      <x:c r="F170" s="58" t="n">
        <x:v>4.5</x:v>
      </x:c>
      <x:c r="G170" s="62" t="n">
        <x:v>4.20712</x:v>
      </x:c>
      <x:c r="H170" s="66" t="n">
        <x:v>9</x:v>
      </x:c>
      <x:c r="I170" s="70" t="n">
        <x:v>0.07515</x:v>
      </x:c>
      <x:c r="J170" s="70" t="n">
        <x:v>0.55112</x:v>
      </x:c>
      <x:c r="K170" s="62" t="n">
        <x:v>51.40607186606987</x:v>
      </x:c>
      <x:c r="L170" s="70" t="n">
        <x:v>0.03715</x:v>
      </x:c>
      <x:c r="M170" s="66" t="n">
        <x:v>70.6173036751025</x:v>
      </x:c>
    </x:row>
    <x:row r="171" ht="20" customHeight="1">
      <x:c r="A171" s="54" t="n">
        <x:v>167</x:v>
      </x:c>
      <x:c r="B171" s="50" t="str">
        <x:v>Igor Thiago Nascimento Rodrigues</x:v>
      </x:c>
      <x:c r="C171" s="54" t="str">
        <x:v>BRE</x:v>
      </x:c>
      <x:c r="D171" s="54" t="str">
        <x:v>BOU (A)</x:v>
      </x:c>
      <x:c r="E171" s="54" t="str">
        <x:v>Forward</x:v>
      </x:c>
      <x:c r="F171" s="58" t="n">
        <x:v>7.9</x:v>
      </x:c>
      <x:c r="G171" s="62" t="n">
        <x:v>4.52988</x:v>
      </x:c>
      <x:c r="H171" s="66" t="n">
        <x:v>10</x:v>
      </x:c>
      <x:c r="I171" s="70" t="n">
        <x:v>0.10349</x:v>
      </x:c>
      <x:c r="J171" s="70" t="n">
        <x:v>0.0113</x:v>
      </x:c>
      <x:c r="K171" s="62" t="n">
        <x:v>51.386004147614194</x:v>
      </x:c>
      <x:c r="L171" s="70" t="n">
        <x:v>0.09652</x:v>
      </x:c>
      <x:c r="M171" s="66" t="n">
        <x:v>79.45168160304056</x:v>
      </x:c>
    </x:row>
    <x:row r="172" ht="20" customHeight="1">
      <x:c r="A172" s="54" t="n">
        <x:v>168</x:v>
      </x:c>
      <x:c r="B172" s="50" t="str">
        <x:v>Bazoumana Touré</x:v>
      </x:c>
      <x:c r="C172" s="54" t="str">
        <x:v>NEW</x:v>
      </x:c>
      <x:c r="D172" s="54" t="str">
        <x:v>LEE (A)</x:v>
      </x:c>
      <x:c r="E172" s="54" t="str">
        <x:v>Midfielder</x:v>
      </x:c>
      <x:c r="F172" s="58" t="n">
        <x:v>5.9</x:v>
      </x:c>
      <x:c r="G172" s="62" t="n">
        <x:v>4.04284</x:v>
      </x:c>
      <x:c r="H172" s="66" t="n">
        <x:v>9</x:v>
      </x:c>
      <x:c r="I172" s="70" t="n">
        <x:v>0.0886</x:v>
      </x:c>
      <x:c r="J172" s="70" t="n">
        <x:v>0.08188</x:v>
      </x:c>
      <x:c r="K172" s="62" t="n">
        <x:v>51.37603233995906</x:v>
      </x:c>
      <x:c r="L172" s="70" t="n">
        <x:v>0.07307</x:v>
      </x:c>
      <x:c r="M172" s="66" t="n">
        <x:v>75.96435865009288</x:v>
      </x:c>
    </x:row>
    <x:row r="173" ht="20" customHeight="1">
      <x:c r="A173" s="54" t="n">
        <x:v>169</x:v>
      </x:c>
      <x:c r="B173" s="50" t="str">
        <x:v>Antoine Semenyo</x:v>
      </x:c>
      <x:c r="C173" s="54" t="str">
        <x:v>MCI</x:v>
      </x:c>
      <x:c r="D173" s="54" t="str">
        <x:v>MUN (A)</x:v>
      </x:c>
      <x:c r="E173" s="54" t="str">
        <x:v>Midfielder</x:v>
      </x:c>
      <x:c r="F173" s="58" t="n">
        <x:v>8.4</x:v>
      </x:c>
      <x:c r="G173" s="62" t="n">
        <x:v>3.92222</x:v>
      </x:c>
      <x:c r="H173" s="66" t="n">
        <x:v>9</x:v>
      </x:c>
      <x:c r="I173" s="70" t="n">
        <x:v>0.0896</x:v>
      </x:c>
      <x:c r="J173" s="70" t="n">
        <x:v>0.04643</x:v>
      </x:c>
      <x:c r="K173" s="62" t="n">
        <x:v>51.365298777569144</x:v>
      </x:c>
      <x:c r="L173" s="70" t="n">
        <x:v>0.069</x:v>
      </x:c>
      <x:c r="M173" s="66" t="n">
        <x:v>75.30375977239058</x:v>
      </x:c>
    </x:row>
    <x:row r="174" ht="20" customHeight="1">
      <x:c r="A174" s="54" t="n">
        <x:v>170</x:v>
      </x:c>
      <x:c r="B174" s="50" t="str">
        <x:v>Sven Botman</x:v>
      </x:c>
      <x:c r="C174" s="54" t="str">
        <x:v>NEW</x:v>
      </x:c>
      <x:c r="D174" s="54" t="str">
        <x:v>LEE (A)</x:v>
      </x:c>
      <x:c r="E174" s="54" t="str">
        <x:v>Defender</x:v>
      </x:c>
      <x:c r="F174" s="58" t="n">
        <x:v>5</x:v>
      </x:c>
      <x:c r="G174" s="62" t="n">
        <x:v>3.45913</x:v>
      </x:c>
      <x:c r="H174" s="66" t="n">
        <x:v>8</x:v>
      </x:c>
      <x:c r="I174" s="70" t="n">
        <x:v>0.0472</x:v>
      </x:c>
      <x:c r="J174" s="70" t="n">
        <x:v>0.37084</x:v>
      </x:c>
      <x:c r="K174" s="62" t="n">
        <x:v>51.31431614084621</x:v>
      </x:c>
      <x:c r="L174" s="70" t="n">
        <x:v>0.02921</x:v>
      </x:c>
      <x:c r="M174" s="66" t="n">
        <x:v>69.09874634291958</x:v>
      </x:c>
    </x:row>
    <x:row r="175" ht="20" customHeight="1">
      <x:c r="A175" s="54" t="n">
        <x:v>171</x:v>
      </x:c>
      <x:c r="B175" s="50" t="str">
        <x:v>Emiliano Martínez Romero</x:v>
      </x:c>
      <x:c r="C175" s="54" t="str">
        <x:v>CHE</x:v>
      </x:c>
      <x:c r="D175" s="54" t="str">
        <x:v>HUL (H)</x:v>
      </x:c>
      <x:c r="E175" s="54" t="str">
        <x:v>Goalkeeper</x:v>
      </x:c>
      <x:c r="F175" s="58" t="n">
        <x:v>5</x:v>
      </x:c>
      <x:c r="G175" s="62" t="n">
        <x:v>4.92746</x:v>
      </x:c>
      <x:c r="H175" s="66" t="n">
        <x:v>9</x:v>
      </x:c>
      <x:c r="I175" s="70" t="n">
        <x:v>0.0706</x:v>
      </x:c>
      <x:c r="J175" s="70" t="n">
        <x:v>0</x:v>
      </x:c>
      <x:c r="K175" s="62" t="n">
        <x:v>51.29412422284128</x:v>
      </x:c>
      <x:c r="L175" s="70" t="n">
        <x:v>0.03285</x:v>
      </x:c>
      <x:c r="M175" s="66" t="n">
        <x:v>70.05118381708178</x:v>
      </x:c>
    </x:row>
    <x:row r="176" ht="20" customHeight="1">
      <x:c r="A176" s="54" t="n">
        <x:v>172</x:v>
      </x:c>
      <x:c r="B176" s="50" t="str">
        <x:v>Fabian Schär</x:v>
      </x:c>
      <x:c r="C176" s="54" t="str">
        <x:v>NEW</x:v>
      </x:c>
      <x:c r="D176" s="54" t="str">
        <x:v>LEE (A)</x:v>
      </x:c>
      <x:c r="E176" s="54" t="str">
        <x:v>Defender</x:v>
      </x:c>
      <x:c r="F176" s="58" t="n">
        <x:v>5</x:v>
      </x:c>
      <x:c r="G176" s="62" t="n">
        <x:v>3.62224</x:v>
      </x:c>
      <x:c r="H176" s="66" t="n">
        <x:v>8</x:v>
      </x:c>
      <x:c r="I176" s="70" t="n">
        <x:v>0.05914</x:v>
      </x:c>
      <x:c r="J176" s="70" t="n">
        <x:v>0.3581</x:v>
      </x:c>
      <x:c r="K176" s="62" t="n">
        <x:v>51.28412460670385</x:v>
      </x:c>
      <x:c r="L176" s="70" t="n">
        <x:v>0.03474</x:v>
      </x:c>
      <x:c r="M176" s="66" t="n">
        <x:v>70.12406020466975</x:v>
      </x:c>
    </x:row>
    <x:row r="177" ht="20" customHeight="1">
      <x:c r="A177" s="54" t="n">
        <x:v>173</x:v>
      </x:c>
      <x:c r="B177" s="50" t="str">
        <x:v>Luke Shaw</x:v>
      </x:c>
      <x:c r="C177" s="54" t="str">
        <x:v>MUN</x:v>
      </x:c>
      <x:c r="D177" s="54" t="str">
        <x:v>MCI (H)</x:v>
      </x:c>
      <x:c r="E177" s="54" t="str">
        <x:v>Defender</x:v>
      </x:c>
      <x:c r="F177" s="58" t="n">
        <x:v>4.4</x:v>
      </x:c>
      <x:c r="G177" s="62" t="n">
        <x:v>2.59604</x:v>
      </x:c>
      <x:c r="H177" s="66" t="n">
        <x:v>6</x:v>
      </x:c>
      <x:c r="I177" s="70" t="n">
        <x:v>0.02709</x:v>
      </x:c>
      <x:c r="J177" s="70" t="n">
        <x:v>0.21224</x:v>
      </x:c>
      <x:c r="K177" s="62" t="n">
        <x:v>51.16505280170854</x:v>
      </x:c>
      <x:c r="L177" s="70" t="n">
        <x:v>0.0294</x:v>
      </x:c>
      <x:c r="M177" s="66" t="n">
        <x:v>68.99790460134433</x:v>
      </x:c>
    </x:row>
    <x:row r="178" ht="20" customHeight="1">
      <x:c r="A178" s="54" t="n">
        <x:v>174</x:v>
      </x:c>
      <x:c r="B178" s="50" t="str">
        <x:v>Joachim Andersen</x:v>
      </x:c>
      <x:c r="C178" s="54" t="str">
        <x:v>FUL</x:v>
      </x:c>
      <x:c r="D178" s="54" t="str">
        <x:v>LIV (A)</x:v>
      </x:c>
      <x:c r="E178" s="54" t="str">
        <x:v>Defender</x:v>
      </x:c>
      <x:c r="F178" s="58" t="n">
        <x:v>5</x:v>
      </x:c>
      <x:c r="G178" s="62" t="n">
        <x:v>2.19191</x:v>
      </x:c>
      <x:c r="H178" s="66" t="n">
        <x:v>6</x:v>
      </x:c>
      <x:c r="I178" s="70" t="n">
        <x:v>0.01489</x:v>
      </x:c>
      <x:c r="J178" s="70" t="n">
        <x:v>0.46921</x:v>
      </x:c>
      <x:c r="K178" s="62" t="n">
        <x:v>51.143261448259075</x:v>
      </x:c>
      <x:c r="L178" s="70" t="n">
        <x:v>0.0256</x:v>
      </x:c>
      <x:c r="M178" s="66" t="n">
        <x:v>69.05140973495926</x:v>
      </x:c>
    </x:row>
    <x:row r="179" ht="20" customHeight="1">
      <x:c r="A179" s="54" t="n">
        <x:v>175</x:v>
      </x:c>
      <x:c r="B179" s="50" t="str">
        <x:v>Anton Stach</x:v>
      </x:c>
      <x:c r="C179" s="54" t="str">
        <x:v>LEE</x:v>
      </x:c>
      <x:c r="D179" s="54" t="str">
        <x:v>NEW (H)</x:v>
      </x:c>
      <x:c r="E179" s="54" t="str">
        <x:v>Midfielder</x:v>
      </x:c>
      <x:c r="F179" s="58" t="n">
        <x:v>6</x:v>
      </x:c>
      <x:c r="G179" s="62" t="n">
        <x:v>4.94013</x:v>
      </x:c>
      <x:c r="H179" s="66" t="n">
        <x:v>10</x:v>
      </x:c>
      <x:c r="I179" s="70" t="n">
        <x:v>0.13948</x:v>
      </x:c>
      <x:c r="J179" s="70" t="n">
        <x:v>0.421</x:v>
      </x:c>
      <x:c r="K179" s="62" t="n">
        <x:v>51.04895884518399</x:v>
      </x:c>
      <x:c r="L179" s="70" t="n">
        <x:v>0.06754</x:v>
      </x:c>
      <x:c r="M179" s="66" t="n">
        <x:v>75.00966377380182</x:v>
      </x:c>
    </x:row>
    <x:row r="180" ht="20" customHeight="1">
      <x:c r="A180" s="54" t="n">
        <x:v>176</x:v>
      </x:c>
      <x:c r="B180" s="50" t="str">
        <x:v>Danny Welbeck</x:v>
      </x:c>
      <x:c r="C180" s="54" t="str">
        <x:v>CHE</x:v>
      </x:c>
      <x:c r="D180" s="54" t="str">
        <x:v>HUL (H)</x:v>
      </x:c>
      <x:c r="E180" s="54" t="str">
        <x:v>Forward</x:v>
      </x:c>
      <x:c r="F180" s="58" t="n">
        <x:v>5.9</x:v>
      </x:c>
      <x:c r="G180" s="62" t="n">
        <x:v>4.84937</x:v>
      </x:c>
      <x:c r="H180" s="66" t="n">
        <x:v>10</x:v>
      </x:c>
      <x:c r="I180" s="70" t="n">
        <x:v>0.11286</x:v>
      </x:c>
      <x:c r="J180" s="70" t="n">
        <x:v>0.00349</x:v>
      </x:c>
      <x:c r="K180" s="62" t="n">
        <x:v>50.990892497723735</x:v>
      </x:c>
      <x:c r="L180" s="70" t="n">
        <x:v>0.08949</x:v>
      </x:c>
      <x:c r="M180" s="66" t="n">
        <x:v>78.30962438339522</x:v>
      </x:c>
    </x:row>
    <x:row r="181" ht="20" customHeight="1">
      <x:c r="A181" s="54" t="n">
        <x:v>177</x:v>
      </x:c>
      <x:c r="B181" s="50" t="str">
        <x:v>Gianluigi Donnarumma</x:v>
      </x:c>
      <x:c r="C181" s="54" t="str">
        <x:v>MCI</x:v>
      </x:c>
      <x:c r="D181" s="54" t="str">
        <x:v>MUN (A)</x:v>
      </x:c>
      <x:c r="E181" s="54" t="str">
        <x:v>Goalkeeper</x:v>
      </x:c>
      <x:c r="F181" s="58" t="n">
        <x:v>5.5</x:v>
      </x:c>
      <x:c r="G181" s="62" t="n">
        <x:v>2.94568</x:v>
      </x:c>
      <x:c r="H181" s="66" t="n">
        <x:v>7</x:v>
      </x:c>
      <x:c r="I181" s="70" t="n">
        <x:v>0.01341</x:v>
      </x:c>
      <x:c r="J181" s="70" t="n">
        <x:v>0</x:v>
      </x:c>
      <x:c r="K181" s="62" t="n">
        <x:v>50.97071815493591</x:v>
      </x:c>
      <x:c r="L181" s="70" t="n">
        <x:v>0.02192</x:v>
      </x:c>
      <x:c r="M181" s="66" t="n">
        <x:v>67.87756647956738</x:v>
      </x:c>
    </x:row>
    <x:row r="182" ht="20" customHeight="1">
      <x:c r="A182" s="54" t="n">
        <x:v>178</x:v>
      </x:c>
      <x:c r="B182" s="50" t="str">
        <x:v>Illan Meslier</x:v>
      </x:c>
      <x:c r="C182" s="54" t="str">
        <x:v>ARS</x:v>
      </x:c>
      <x:c r="D182" s="54" t="str">
        <x:v>SUN (A)</x:v>
      </x:c>
      <x:c r="E182" s="54" t="str">
        <x:v>Goalkeeper</x:v>
      </x:c>
      <x:c r="F182" s="58" t="n">
        <x:v>4.9</x:v>
      </x:c>
      <x:c r="G182" s="62" t="n">
        <x:v>4.43627</x:v>
      </x:c>
      <x:c r="H182" s="66" t="n">
        <x:v>8</x:v>
      </x:c>
      <x:c r="I182" s="70" t="n">
        <x:v>0.02887</x:v>
      </x:c>
      <x:c r="J182" s="70" t="n">
        <x:v>0</x:v>
      </x:c>
      <x:c r="K182" s="62" t="n">
        <x:v>50.821290196276216</x:v>
      </x:c>
      <x:c r="L182" s="70" t="n">
        <x:v>0.01935</x:v>
      </x:c>
      <x:c r="M182" s="66" t="n">
        <x:v>67.11637586260751</x:v>
      </x:c>
    </x:row>
    <x:row r="183" ht="20" customHeight="1">
      <x:c r="A183" s="54" t="n">
        <x:v>179</x:v>
      </x:c>
      <x:c r="B183" s="50" t="str">
        <x:v>Jay Dasilva</x:v>
      </x:c>
      <x:c r="C183" s="54" t="str">
        <x:v>COV</x:v>
      </x:c>
      <x:c r="D183" s="54" t="str">
        <x:v>BHA (H)</x:v>
      </x:c>
      <x:c r="E183" s="54" t="str">
        <x:v>Defender</x:v>
      </x:c>
      <x:c r="F183" s="58" t="n">
        <x:v>4</x:v>
      </x:c>
      <x:c r="G183" s="62" t="n">
        <x:v>2.46067</x:v>
      </x:c>
      <x:c r="H183" s="66" t="n">
        <x:v>6</x:v>
      </x:c>
      <x:c r="I183" s="70" t="n">
        <x:v>0.01892</x:v>
      </x:c>
      <x:c r="J183" s="70" t="n">
        <x:v>0.05105</x:v>
      </x:c>
      <x:c r="K183" s="62" t="n">
        <x:v>50.749786703865354</x:v>
      </x:c>
      <x:c r="L183" s="70" t="n">
        <x:v>0.03144</x:v>
      </x:c>
      <x:c r="M183" s="66" t="n">
        <x:v>69.55907946220265</x:v>
      </x:c>
    </x:row>
    <x:row r="184" ht="20" customHeight="1">
      <x:c r="A184" s="54" t="n">
        <x:v>180</x:v>
      </x:c>
      <x:c r="B184" s="50" t="str">
        <x:v>Matteo Ruggeri</x:v>
      </x:c>
      <x:c r="C184" s="54" t="str">
        <x:v>AVL</x:v>
      </x:c>
      <x:c r="D184" s="54" t="str">
        <x:v>NFO (H)</x:v>
      </x:c>
      <x:c r="E184" s="54" t="str">
        <x:v>Defender</x:v>
      </x:c>
      <x:c r="F184" s="58" t="n">
        <x:v>4.5</x:v>
      </x:c>
      <x:c r="G184" s="62" t="n">
        <x:v>3.95811</x:v>
      </x:c>
      <x:c r="H184" s="66" t="n">
        <x:v>8</x:v>
      </x:c>
      <x:c r="I184" s="70" t="n">
        <x:v>0.06376</x:v>
      </x:c>
      <x:c r="J184" s="70" t="n">
        <x:v>0.14336</x:v>
      </x:c>
      <x:c r="K184" s="62" t="n">
        <x:v>50.705464424176014</x:v>
      </x:c>
      <x:c r="L184" s="70" t="n">
        <x:v>0.04449</x:v>
      </x:c>
      <x:c r="M184" s="66" t="n">
        <x:v>71.40262859884402</x:v>
      </x:c>
    </x:row>
    <x:row r="185" ht="20" customHeight="1">
      <x:c r="A185" s="54" t="n">
        <x:v>181</x:v>
      </x:c>
      <x:c r="B185" s="50" t="str">
        <x:v>Matt Grimes</x:v>
      </x:c>
      <x:c r="C185" s="54" t="str">
        <x:v>COV</x:v>
      </x:c>
      <x:c r="D185" s="54" t="str">
        <x:v>BHA (H)</x:v>
      </x:c>
      <x:c r="E185" s="54" t="str">
        <x:v>Midfielder</x:v>
      </x:c>
      <x:c r="F185" s="58" t="n">
        <x:v>5</x:v>
      </x:c>
      <x:c r="G185" s="62" t="n">
        <x:v>3.25212</x:v>
      </x:c>
      <x:c r="H185" s="66" t="n">
        <x:v>7</x:v>
      </x:c>
      <x:c r="I185" s="70" t="n">
        <x:v>0.03937</x:v>
      </x:c>
      <x:c r="J185" s="70" t="n">
        <x:v>0.18044</x:v>
      </x:c>
      <x:c r="K185" s="62" t="n">
        <x:v>50.70058654655036</x:v>
      </x:c>
      <x:c r="L185" s="70" t="n">
        <x:v>0.03776</x:v>
      </x:c>
      <x:c r="M185" s="66" t="n">
        <x:v>70.26534368606745</x:v>
      </x:c>
    </x:row>
    <x:row r="186" ht="20" customHeight="1">
      <x:c r="A186" s="54" t="n">
        <x:v>182</x:v>
      </x:c>
      <x:c r="B186" s="50" t="str">
        <x:v>Modou Cissé</x:v>
      </x:c>
      <x:c r="C186" s="54" t="str">
        <x:v>AVL</x:v>
      </x:c>
      <x:c r="D186" s="54" t="str">
        <x:v>NFO (H)</x:v>
      </x:c>
      <x:c r="E186" s="54" t="str">
        <x:v>Defender</x:v>
      </x:c>
      <x:c r="F186" s="58"/>
      <x:c r="G186" s="62"/>
      <x:c r="H186" s="66"/>
      <x:c r="I186" s="70"/>
      <x:c r="J186" s="70"/>
      <x:c r="K186" s="62" t="n">
        <x:v>50.69030030608049</x:v>
      </x:c>
      <x:c r="L186" s="70" t="n">
        <x:v>0.043</x:v>
      </x:c>
      <x:c r="M186" s="66" t="n">
        <x:v>71.33941924150437</x:v>
      </x:c>
    </x:row>
    <x:row r="187" ht="20" customHeight="1">
      <x:c r="A187" s="54" t="n">
        <x:v>183</x:v>
      </x:c>
      <x:c r="B187" s="50" t="str">
        <x:v>Lewis Miley</x:v>
      </x:c>
      <x:c r="C187" s="54" t="str">
        <x:v>NEW</x:v>
      </x:c>
      <x:c r="D187" s="54" t="str">
        <x:v>LEE (A)</x:v>
      </x:c>
      <x:c r="E187" s="54" t="str">
        <x:v>Midfielder</x:v>
      </x:c>
      <x:c r="F187" s="58" t="n">
        <x:v>5.5</x:v>
      </x:c>
      <x:c r="G187" s="62" t="n">
        <x:v>3.9088</x:v>
      </x:c>
      <x:c r="H187" s="66" t="n">
        <x:v>7</x:v>
      </x:c>
      <x:c r="I187" s="70" t="n">
        <x:v>0.04325</x:v>
      </x:c>
      <x:c r="J187" s="70" t="n">
        <x:v>0.4077</x:v>
      </x:c>
      <x:c r="K187" s="62" t="n">
        <x:v>50.68615366156553</x:v>
      </x:c>
      <x:c r="L187" s="70" t="n">
        <x:v>0.04179</x:v>
      </x:c>
      <x:c r="M187" s="66" t="n">
        <x:v>71.01914597153169</x:v>
      </x:c>
    </x:row>
    <x:row r="188" ht="20" customHeight="1">
      <x:c r="A188" s="54" t="n">
        <x:v>184</x:v>
      </x:c>
      <x:c r="B188" s="50" t="str">
        <x:v>Tom Cairney</x:v>
      </x:c>
      <x:c r="C188" s="54" t="str">
        <x:v>FUL</x:v>
      </x:c>
      <x:c r="D188" s="54" t="str">
        <x:v>LIV (A)</x:v>
      </x:c>
      <x:c r="E188" s="54" t="str">
        <x:v>Midfielder</x:v>
      </x:c>
      <x:c r="F188" s="58" t="n">
        <x:v>5</x:v>
      </x:c>
      <x:c r="G188" s="62" t="n">
        <x:v>3.1461</x:v>
      </x:c>
      <x:c r="H188" s="66" t="n">
        <x:v>7</x:v>
      </x:c>
      <x:c r="I188" s="70" t="n">
        <x:v>0.04068</x:v>
      </x:c>
      <x:c r="J188" s="70" t="n">
        <x:v>0.0358</x:v>
      </x:c>
      <x:c r="K188" s="62" t="n">
        <x:v>50.68400051636372</x:v>
      </x:c>
      <x:c r="L188" s="70" t="n">
        <x:v>0.0415</x:v>
      </x:c>
      <x:c r="M188" s="66" t="n">
        <x:v>70.80744095105594</x:v>
      </x:c>
    </x:row>
    <x:row r="189" ht="20" customHeight="1">
      <x:c r="A189" s="54" t="n">
        <x:v>185</x:v>
      </x:c>
      <x:c r="B189" s="50" t="str">
        <x:v>Marcus Rashford</x:v>
      </x:c>
      <x:c r="C189" s="54" t="str">
        <x:v>MUN</x:v>
      </x:c>
      <x:c r="D189" s="54" t="str">
        <x:v>MCI (H)</x:v>
      </x:c>
      <x:c r="E189" s="54" t="str">
        <x:v>Midfielder</x:v>
      </x:c>
      <x:c r="F189" s="58" t="n">
        <x:v>7</x:v>
      </x:c>
      <x:c r="G189" s="62" t="n">
        <x:v>3.04938</x:v>
      </x:c>
      <x:c r="H189" s="66" t="n">
        <x:v>7</x:v>
      </x:c>
      <x:c r="I189" s="70" t="n">
        <x:v>0.03979</x:v>
      </x:c>
      <x:c r="J189" s="70" t="n">
        <x:v>0.00762</x:v>
      </x:c>
      <x:c r="K189" s="62" t="n">
        <x:v>50.68129274076669</x:v>
      </x:c>
      <x:c r="L189" s="70" t="n">
        <x:v>0.04721</x:v>
      </x:c>
      <x:c r="M189" s="66" t="n">
        <x:v>71.83457852214391</x:v>
      </x:c>
    </x:row>
    <x:row r="190" ht="20" customHeight="1">
      <x:c r="A190" s="54" t="n">
        <x:v>186</x:v>
      </x:c>
      <x:c r="B190" s="50" t="str">
        <x:v>Abdul Fatawu</x:v>
      </x:c>
      <x:c r="C190" s="54" t="str">
        <x:v>IPS</x:v>
      </x:c>
      <x:c r="D190" s="54" t="str">
        <x:v>CRY (A)</x:v>
      </x:c>
      <x:c r="E190" s="54" t="str">
        <x:v>Midfielder</x:v>
      </x:c>
      <x:c r="F190" s="58" t="n">
        <x:v>5.5</x:v>
      </x:c>
      <x:c r="G190" s="62" t="n">
        <x:v>3.6635</x:v>
      </x:c>
      <x:c r="H190" s="66" t="n">
        <x:v>9</x:v>
      </x:c>
      <x:c r="I190" s="70" t="n">
        <x:v>0.07255</x:v>
      </x:c>
      <x:c r="J190" s="70" t="n">
        <x:v>0.07732</x:v>
      </x:c>
      <x:c r="K190" s="62" t="n">
        <x:v>50.67878793016837</x:v>
      </x:c>
      <x:c r="L190" s="70" t="n">
        <x:v>0.06611</x:v>
      </x:c>
      <x:c r="M190" s="66" t="n">
        <x:v>74.71295329531895</x:v>
      </x:c>
    </x:row>
    <x:row r="191" ht="20" customHeight="1">
      <x:c r="A191" s="54" t="n">
        <x:v>187</x:v>
      </x:c>
      <x:c r="B191" s="50" t="str">
        <x:v>Diego Gómez Amarilla</x:v>
      </x:c>
      <x:c r="C191" s="54" t="str">
        <x:v>BHA</x:v>
      </x:c>
      <x:c r="D191" s="54" t="str">
        <x:v>COV (A)</x:v>
      </x:c>
      <x:c r="E191" s="54" t="str">
        <x:v>Midfielder</x:v>
      </x:c>
      <x:c r="F191" s="58" t="n">
        <x:v>5</x:v>
      </x:c>
      <x:c r="G191" s="62" t="n">
        <x:v>3.9558</x:v>
      </x:c>
      <x:c r="H191" s="66" t="n">
        <x:v>9</x:v>
      </x:c>
      <x:c r="I191" s="70" t="n">
        <x:v>0.08062</x:v>
      </x:c>
      <x:c r="J191" s="70" t="n">
        <x:v>0.28686</x:v>
      </x:c>
      <x:c r="K191" s="62" t="n">
        <x:v>50.677025137848986</x:v>
      </x:c>
      <x:c r="L191" s="70" t="n">
        <x:v>0.06263</x:v>
      </x:c>
      <x:c r="M191" s="66" t="n">
        <x:v>74.24518216438102</x:v>
      </x:c>
    </x:row>
    <x:row r="192" ht="20" customHeight="1">
      <x:c r="A192" s="54" t="n">
        <x:v>188</x:v>
      </x:c>
      <x:c r="B192" s="50" t="str">
        <x:v>Dominic Calvert-Lewin</x:v>
      </x:c>
      <x:c r="C192" s="54" t="str">
        <x:v>LEE</x:v>
      </x:c>
      <x:c r="D192" s="54" t="str">
        <x:v>NEW (H)</x:v>
      </x:c>
      <x:c r="E192" s="54" t="str">
        <x:v>Forward</x:v>
      </x:c>
      <x:c r="F192" s="58" t="n">
        <x:v>6</x:v>
      </x:c>
      <x:c r="G192" s="62" t="n">
        <x:v>4.63141</x:v>
      </x:c>
      <x:c r="H192" s="66" t="n">
        <x:v>10</x:v>
      </x:c>
      <x:c r="I192" s="70" t="n">
        <x:v>0.10506</x:v>
      </x:c>
      <x:c r="J192" s="70" t="n">
        <x:v>0.00039</x:v>
      </x:c>
      <x:c r="K192" s="62" t="n">
        <x:v>50.6292017258792</x:v>
      </x:c>
      <x:c r="L192" s="70" t="n">
        <x:v>0.09224</x:v>
      </x:c>
      <x:c r="M192" s="66" t="n">
        <x:v>78.77564236231403</x:v>
      </x:c>
    </x:row>
    <x:row r="193" ht="20" customHeight="1">
      <x:c r="A193" s="54" t="n">
        <x:v>189</x:v>
      </x:c>
      <x:c r="B193" s="50" t="str">
        <x:v>Allan Andrade Elias</x:v>
      </x:c>
      <x:c r="C193" s="54" t="str">
        <x:v>MCI</x:v>
      </x:c>
      <x:c r="D193" s="54" t="str">
        <x:v>MUN (A)</x:v>
      </x:c>
      <x:c r="E193" s="54" t="str">
        <x:v>Midfielder</x:v>
      </x:c>
      <x:c r="F193" s="58" t="n">
        <x:v>6</x:v>
      </x:c>
      <x:c r="G193" s="62" t="n">
        <x:v>3.42966</x:v>
      </x:c>
      <x:c r="H193" s="66" t="n">
        <x:v>8</x:v>
      </x:c>
      <x:c r="I193" s="70" t="n">
        <x:v>0.05396</x:v>
      </x:c>
      <x:c r="J193" s="70" t="n">
        <x:v>0.07468</x:v>
      </x:c>
      <x:c r="K193" s="62" t="n">
        <x:v>50.567473221142336</x:v>
      </x:c>
      <x:c r="L193" s="70" t="n">
        <x:v>0.05733</x:v>
      </x:c>
      <x:c r="M193" s="66" t="n">
        <x:v>73.56144632412176</x:v>
      </x:c>
    </x:row>
    <x:row r="194" ht="20" customHeight="1">
      <x:c r="A194" s="54" t="n">
        <x:v>190</x:v>
      </x:c>
      <x:c r="B194" s="50" t="str">
        <x:v>Bradley Barcola</x:v>
      </x:c>
      <x:c r="C194" s="54" t="str">
        <x:v>LIV</x:v>
      </x:c>
      <x:c r="D194" s="54" t="str">
        <x:v>FUL (H)</x:v>
      </x:c>
      <x:c r="E194" s="54" t="str">
        <x:v>Midfielder</x:v>
      </x:c>
      <x:c r="F194" s="58" t="n">
        <x:v>8</x:v>
      </x:c>
      <x:c r="G194" s="62" t="n">
        <x:v>4.54315</x:v>
      </x:c>
      <x:c r="H194" s="66" t="n">
        <x:v>10</x:v>
      </x:c>
      <x:c r="I194" s="70" t="n">
        <x:v>0.12513</x:v>
      </x:c>
      <x:c r="J194" s="70" t="n">
        <x:v>0.008</x:v>
      </x:c>
      <x:c r="K194" s="62" t="n">
        <x:v>50.56567161671124</x:v>
      </x:c>
      <x:c r="L194" s="70" t="n">
        <x:v>0.07703</x:v>
      </x:c>
      <x:c r="M194" s="66" t="n">
        <x:v>76.32940634199973</x:v>
      </x:c>
    </x:row>
    <x:row r="195" ht="20" customHeight="1">
      <x:c r="A195" s="54" t="n">
        <x:v>191</x:v>
      </x:c>
      <x:c r="B195" s="50" t="str">
        <x:v>Jeremie Frimpong</x:v>
      </x:c>
      <x:c r="C195" s="54" t="str">
        <x:v>LIV</x:v>
      </x:c>
      <x:c r="D195" s="54" t="str">
        <x:v>FUL (H)</x:v>
      </x:c>
      <x:c r="E195" s="54" t="str">
        <x:v>Defender</x:v>
      </x:c>
      <x:c r="F195" s="58" t="n">
        <x:v>5.4</x:v>
      </x:c>
      <x:c r="G195" s="62" t="n">
        <x:v>3.44898</x:v>
      </x:c>
      <x:c r="H195" s="66" t="n">
        <x:v>7</x:v>
      </x:c>
      <x:c r="I195" s="70" t="n">
        <x:v>0.02759</x:v>
      </x:c>
      <x:c r="J195" s="70" t="n">
        <x:v>0.03831</x:v>
      </x:c>
      <x:c r="K195" s="62" t="n">
        <x:v>50.53169517417182</x:v>
      </x:c>
      <x:c r="L195" s="70" t="n">
        <x:v>0.02877</x:v>
      </x:c>
      <x:c r="M195" s="66" t="n">
        <x:v>68.96531976206717</x:v>
      </x:c>
    </x:row>
    <x:row r="196" ht="20" customHeight="1">
      <x:c r="A196" s="54" t="n">
        <x:v>192</x:v>
      </x:c>
      <x:c r="B196" s="50" t="str">
        <x:v>Milan van Ewijk</x:v>
      </x:c>
      <x:c r="C196" s="54" t="str">
        <x:v>COV</x:v>
      </x:c>
      <x:c r="D196" s="54" t="str">
        <x:v>BHA (H)</x:v>
      </x:c>
      <x:c r="E196" s="54" t="str">
        <x:v>Defender</x:v>
      </x:c>
      <x:c r="F196" s="58" t="n">
        <x:v>4</x:v>
      </x:c>
      <x:c r="G196" s="62" t="n">
        <x:v>2.89516</x:v>
      </x:c>
      <x:c r="H196" s="66" t="n">
        <x:v>6</x:v>
      </x:c>
      <x:c r="I196" s="70" t="n">
        <x:v>0.03037</x:v>
      </x:c>
      <x:c r="J196" s="70" t="n">
        <x:v>0.13747</x:v>
      </x:c>
      <x:c r="K196" s="62" t="n">
        <x:v>50.40350302606294</x:v>
      </x:c>
      <x:c r="L196" s="70" t="n">
        <x:v>0.03809</x:v>
      </x:c>
      <x:c r="M196" s="66" t="n">
        <x:v>70.4729789990625</x:v>
      </x:c>
    </x:row>
    <x:row r="197" ht="20" customHeight="1">
      <x:c r="A197" s="54" t="n">
        <x:v>193</x:v>
      </x:c>
      <x:c r="B197" s="50" t="str">
        <x:v>Alexander Isak</x:v>
      </x:c>
      <x:c r="C197" s="54" t="str">
        <x:v>LIV</x:v>
      </x:c>
      <x:c r="D197" s="54" t="str">
        <x:v>FUL (H)</x:v>
      </x:c>
      <x:c r="E197" s="54" t="str">
        <x:v>Forward</x:v>
      </x:c>
      <x:c r="F197" s="58" t="n">
        <x:v>9</x:v>
      </x:c>
      <x:c r="G197" s="62" t="n">
        <x:v>4.64508</x:v>
      </x:c>
      <x:c r="H197" s="66" t="n">
        <x:v>9</x:v>
      </x:c>
      <x:c r="I197" s="70" t="n">
        <x:v>0.09544</x:v>
      </x:c>
      <x:c r="J197" s="70" t="n">
        <x:v>0.00001</x:v>
      </x:c>
      <x:c r="K197" s="62" t="n">
        <x:v>50.350958180455535</x:v>
      </x:c>
      <x:c r="L197" s="70" t="n">
        <x:v>0.07931</x:v>
      </x:c>
      <x:c r="M197" s="66" t="n">
        <x:v>76.64616218953721</x:v>
      </x:c>
    </x:row>
    <x:row r="198" ht="20" customHeight="1">
      <x:c r="A198" s="54" t="n">
        <x:v>194</x:v>
      </x:c>
      <x:c r="B198" s="50" t="str">
        <x:v>Rayan Vitor Simplício Rocha</x:v>
      </x:c>
      <x:c r="C198" s="54" t="str">
        <x:v>BOU</x:v>
      </x:c>
      <x:c r="D198" s="54" t="str">
        <x:v>BRE (H)</x:v>
      </x:c>
      <x:c r="E198" s="54" t="str">
        <x:v>Midfielder</x:v>
      </x:c>
      <x:c r="F198" s="58" t="n">
        <x:v>6.4</x:v>
      </x:c>
      <x:c r="G198" s="62" t="n">
        <x:v>5.05194</x:v>
      </x:c>
      <x:c r="H198" s="66" t="n">
        <x:v>11</x:v>
      </x:c>
      <x:c r="I198" s="70" t="n">
        <x:v>0.16399</x:v>
      </x:c>
      <x:c r="J198" s="70" t="n">
        <x:v>0.01454</x:v>
      </x:c>
      <x:c r="K198" s="62" t="n">
        <x:v>50.30002399832775</x:v>
      </x:c>
      <x:c r="L198" s="70" t="n">
        <x:v>0.08836</x:v>
      </x:c>
      <x:c r="M198" s="66" t="n">
        <x:v>78.09317629832557</x:v>
      </x:c>
    </x:row>
    <x:row r="199" ht="20" customHeight="1">
      <x:c r="A199" s="54" t="n">
        <x:v>195</x:v>
      </x:c>
      <x:c r="B199" s="50" t="str">
        <x:v>Leny Yoro</x:v>
      </x:c>
      <x:c r="C199" s="54" t="str">
        <x:v>MUN</x:v>
      </x:c>
      <x:c r="D199" s="54" t="str">
        <x:v>MCI (H)</x:v>
      </x:c>
      <x:c r="E199" s="54" t="str">
        <x:v>Defender</x:v>
      </x:c>
      <x:c r="F199" s="58" t="n">
        <x:v>4.9</x:v>
      </x:c>
      <x:c r="G199" s="62" t="n">
        <x:v>3.07068</x:v>
      </x:c>
      <x:c r="H199" s="66" t="n">
        <x:v>7</x:v>
      </x:c>
      <x:c r="I199" s="70" t="n">
        <x:v>0.0299</x:v>
      </x:c>
      <x:c r="J199" s="70" t="n">
        <x:v>0.47024</x:v>
      </x:c>
      <x:c r="K199" s="62" t="n">
        <x:v>50.265159670313814</x:v>
      </x:c>
      <x:c r="L199" s="70" t="n">
        <x:v>0.02059</x:v>
      </x:c>
      <x:c r="M199" s="66" t="n">
        <x:v>67.58204011326474</x:v>
      </x:c>
    </x:row>
    <x:row r="200" ht="20" customHeight="1">
      <x:c r="A200" s="54" t="n">
        <x:v>196</x:v>
      </x:c>
      <x:c r="B200" s="50" t="str">
        <x:v>Oli McBurnie</x:v>
      </x:c>
      <x:c r="C200" s="54" t="str">
        <x:v>HUL</x:v>
      </x:c>
      <x:c r="D200" s="54" t="str">
        <x:v>CHE (A)</x:v>
      </x:c>
      <x:c r="E200" s="54" t="str">
        <x:v>Forward</x:v>
      </x:c>
      <x:c r="F200" s="58" t="n">
        <x:v>5.5</x:v>
      </x:c>
      <x:c r="G200" s="62" t="n">
        <x:v>3.91445</x:v>
      </x:c>
      <x:c r="H200" s="66" t="n">
        <x:v>9</x:v>
      </x:c>
      <x:c r="I200" s="70" t="n">
        <x:v>0.07607</x:v>
      </x:c>
      <x:c r="J200" s="70" t="n">
        <x:v>0.01292</x:v>
      </x:c>
      <x:c r="K200" s="62" t="n">
        <x:v>50.26209337511344</x:v>
      </x:c>
      <x:c r="L200" s="70" t="n">
        <x:v>0.08177</x:v>
      </x:c>
      <x:c r="M200" s="66" t="n">
        <x:v>77.07816515974984</x:v>
      </x:c>
    </x:row>
    <x:row r="201" ht="20" customHeight="1">
      <x:c r="A201" s="54" t="n">
        <x:v>197</x:v>
      </x:c>
      <x:c r="B201" s="50" t="str">
        <x:v>Haji Wright</x:v>
      </x:c>
      <x:c r="C201" s="54" t="str">
        <x:v>COV</x:v>
      </x:c>
      <x:c r="D201" s="54" t="str">
        <x:v>BHA (H)</x:v>
      </x:c>
      <x:c r="E201" s="54" t="str">
        <x:v>Forward</x:v>
      </x:c>
      <x:c r="F201" s="58" t="n">
        <x:v>5.4</x:v>
      </x:c>
      <x:c r="G201" s="62" t="n">
        <x:v>5.06459</x:v>
      </x:c>
      <x:c r="H201" s="66" t="n">
        <x:v>12</x:v>
      </x:c>
      <x:c r="I201" s="70" t="n">
        <x:v>0.1409</x:v>
      </x:c>
      <x:c r="J201" s="70" t="n">
        <x:v>0.00004</x:v>
      </x:c>
      <x:c r="K201" s="62" t="n">
        <x:v>50.216299335924305</x:v>
      </x:c>
      <x:c r="L201" s="70" t="n">
        <x:v>0.09969</x:v>
      </x:c>
      <x:c r="M201" s="66" t="n">
        <x:v>79.95464976340261</x:v>
      </x:c>
    </x:row>
    <x:row r="202" ht="20" customHeight="1">
      <x:c r="A202" s="54" t="n">
        <x:v>198</x:v>
      </x:c>
      <x:c r="B202" s="50" t="str">
        <x:v>Kenny Tete</x:v>
      </x:c>
      <x:c r="C202" s="54" t="str">
        <x:v>FUL</x:v>
      </x:c>
      <x:c r="D202" s="54" t="str">
        <x:v>LIV (A)</x:v>
      </x:c>
      <x:c r="E202" s="54" t="str">
        <x:v>Defender</x:v>
      </x:c>
      <x:c r="F202" s="58" t="n">
        <x:v>4.5</x:v>
      </x:c>
      <x:c r="G202" s="62" t="n">
        <x:v>2.63675</x:v>
      </x:c>
      <x:c r="H202" s="66" t="n">
        <x:v>6</x:v>
      </x:c>
      <x:c r="I202" s="70" t="n">
        <x:v>0.02803</x:v>
      </x:c>
      <x:c r="J202" s="70" t="n">
        <x:v>0.40511</x:v>
      </x:c>
      <x:c r="K202" s="62" t="n">
        <x:v>50.20277272357916</x:v>
      </x:c>
      <x:c r="L202" s="70" t="n">
        <x:v>0.02775</x:v>
      </x:c>
      <x:c r="M202" s="66" t="n">
        <x:v>68.54731996153424</x:v>
      </x:c>
    </x:row>
    <x:row r="203" ht="20" customHeight="1">
      <x:c r="A203" s="54" t="n">
        <x:v>199</x:v>
      </x:c>
      <x:c r="B203" s="50" t="str">
        <x:v>Endo Wataru</x:v>
      </x:c>
      <x:c r="C203" s="54" t="str">
        <x:v>LIV</x:v>
      </x:c>
      <x:c r="D203" s="54" t="str">
        <x:v>FUL (H)</x:v>
      </x:c>
      <x:c r="E203" s="54" t="str">
        <x:v>Midfielder</x:v>
      </x:c>
      <x:c r="F203" s="58" t="n">
        <x:v>5</x:v>
      </x:c>
      <x:c r="G203" s="62" t="n">
        <x:v>5.04624</x:v>
      </x:c>
      <x:c r="H203" s="66" t="n">
        <x:v>9</x:v>
      </x:c>
      <x:c r="I203" s="70" t="n">
        <x:v>0.09988</x:v>
      </x:c>
      <x:c r="J203" s="70" t="n">
        <x:v>0.75937</x:v>
      </x:c>
      <x:c r="K203" s="62" t="n">
        <x:v>50.19800636275325</x:v>
      </x:c>
      <x:c r="L203" s="70" t="n">
        <x:v>0.04982</x:v>
      </x:c>
      <x:c r="M203" s="66" t="n">
        <x:v>72.19425788719474</x:v>
      </x:c>
    </x:row>
    <x:row r="204" ht="20" customHeight="1">
      <x:c r="A204" s="54" t="n">
        <x:v>200</x:v>
      </x:c>
      <x:c r="B204" s="50" t="str">
        <x:v>Bafodé Diakité</x:v>
      </x:c>
      <x:c r="C204" s="54" t="str">
        <x:v>BOU</x:v>
      </x:c>
      <x:c r="D204" s="54" t="str">
        <x:v>BRE (H)</x:v>
      </x:c>
      <x:c r="E204" s="54" t="str">
        <x:v>Defender</x:v>
      </x:c>
      <x:c r="F204" s="58" t="n">
        <x:v>5</x:v>
      </x:c>
      <x:c r="G204" s="62" t="n">
        <x:v>3.84568</x:v>
      </x:c>
      <x:c r="H204" s="66" t="n">
        <x:v>8</x:v>
      </x:c>
      <x:c r="I204" s="70" t="n">
        <x:v>0.06562</x:v>
      </x:c>
      <x:c r="J204" s="70" t="n">
        <x:v>0.37439</x:v>
      </x:c>
      <x:c r="K204" s="62" t="n">
        <x:v>50.19585495171334</x:v>
      </x:c>
      <x:c r="L204" s="70" t="n">
        <x:v>0.03219</x:v>
      </x:c>
      <x:c r="M204" s="66" t="n">
        <x:v>69.30571804177006</x:v>
      </x:c>
    </x:row>
    <x:row r="205" ht="20" customHeight="1">
      <x:c r="A205" s="54" t="n">
        <x:v>201</x:v>
      </x:c>
      <x:c r="B205" s="50" t="str">
        <x:v>Bryan Mbeumo</x:v>
      </x:c>
      <x:c r="C205" s="54" t="str">
        <x:v>MUN</x:v>
      </x:c>
      <x:c r="D205" s="54" t="str">
        <x:v>MCI (H)</x:v>
      </x:c>
      <x:c r="E205" s="54" t="str">
        <x:v>Midfielder</x:v>
      </x:c>
      <x:c r="F205" s="58" t="n">
        <x:v>7.9</x:v>
      </x:c>
      <x:c r="G205" s="62" t="n">
        <x:v>3.91435</x:v>
      </x:c>
      <x:c r="H205" s="66" t="n">
        <x:v>9</x:v>
      </x:c>
      <x:c r="I205" s="70" t="n">
        <x:v>0.0866</x:v>
      </x:c>
      <x:c r="J205" s="70" t="n">
        <x:v>0.01168</x:v>
      </x:c>
      <x:c r="K205" s="62" t="n">
        <x:v>50.178430261513206</x:v>
      </x:c>
      <x:c r="L205" s="70" t="n">
        <x:v>0.06155</x:v>
      </x:c>
      <x:c r="M205" s="66" t="n">
        <x:v>73.81037169677967</x:v>
      </x:c>
    </x:row>
    <x:row r="206" ht="20" customHeight="1">
      <x:c r="A206" s="54" t="n">
        <x:v>202</x:v>
      </x:c>
      <x:c r="B206" s="50" t="str">
        <x:v>Christian Walton</x:v>
      </x:c>
      <x:c r="C206" s="54" t="str">
        <x:v>IPS</x:v>
      </x:c>
      <x:c r="D206" s="54" t="str">
        <x:v>CRY (A)</x:v>
      </x:c>
      <x:c r="E206" s="54" t="str">
        <x:v>Goalkeeper</x:v>
      </x:c>
      <x:c r="F206" s="58" t="n">
        <x:v>4.5</x:v>
      </x:c>
      <x:c r="G206" s="62" t="n">
        <x:v>2.95416</x:v>
      </x:c>
      <x:c r="H206" s="66" t="n">
        <x:v>7</x:v>
      </x:c>
      <x:c r="I206" s="70" t="n">
        <x:v>0.02162</x:v>
      </x:c>
      <x:c r="J206" s="70" t="n">
        <x:v>0</x:v>
      </x:c>
      <x:c r="K206" s="62" t="n">
        <x:v>50.15829371021055</x:v>
      </x:c>
      <x:c r="L206" s="70" t="n">
        <x:v>0.02267</x:v>
      </x:c>
      <x:c r="M206" s="66" t="n">
        <x:v>67.77242576783088</x:v>
      </x:c>
    </x:row>
    <x:row r="207" ht="20" customHeight="1">
      <x:c r="A207" s="54" t="n">
        <x:v>203</x:v>
      </x:c>
      <x:c r="B207" s="50" t="str">
        <x:v>Valentín Barco</x:v>
      </x:c>
      <x:c r="C207" s="54" t="str">
        <x:v>CHE</x:v>
      </x:c>
      <x:c r="D207" s="54" t="str">
        <x:v>HUL (H)</x:v>
      </x:c>
      <x:c r="E207" s="54" t="str">
        <x:v>Midfielder</x:v>
      </x:c>
      <x:c r="F207" s="58" t="n">
        <x:v>5.5</x:v>
      </x:c>
      <x:c r="G207" s="62" t="n">
        <x:v>3.85122</x:v>
      </x:c>
      <x:c r="H207" s="66" t="n">
        <x:v>9</x:v>
      </x:c>
      <x:c r="I207" s="70" t="n">
        <x:v>0.0705</x:v>
      </x:c>
      <x:c r="J207" s="70" t="n">
        <x:v>0.15951</x:v>
      </x:c>
      <x:c r="K207" s="62" t="n">
        <x:v>50.157438667763316</x:v>
      </x:c>
      <x:c r="L207" s="70" t="n">
        <x:v>0.05395</x:v>
      </x:c>
      <x:c r="M207" s="66" t="n">
        <x:v>72.84137590809696</x:v>
      </x:c>
    </x:row>
    <x:row r="208" ht="20" customHeight="1">
      <x:c r="A208" s="54" t="n">
        <x:v>204</x:v>
      </x:c>
      <x:c r="B208" s="50" t="str">
        <x:v>Óscar Zambrano</x:v>
      </x:c>
      <x:c r="C208" s="54" t="str">
        <x:v>HUL</x:v>
      </x:c>
      <x:c r="D208" s="54" t="str">
        <x:v>CHE (A)</x:v>
      </x:c>
      <x:c r="E208" s="54" t="str">
        <x:v>Midfielder</x:v>
      </x:c>
      <x:c r="F208" s="58" t="n">
        <x:v>4.5</x:v>
      </x:c>
      <x:c r="G208" s="62" t="n">
        <x:v>2.36896</x:v>
      </x:c>
      <x:c r="H208" s="66" t="n">
        <x:v>6</x:v>
      </x:c>
      <x:c r="I208" s="70" t="n">
        <x:v>0.02022</x:v>
      </x:c>
      <x:c r="J208" s="70" t="n">
        <x:v>0.00063</x:v>
      </x:c>
      <x:c r="K208" s="62" t="n">
        <x:v>50.10077230714475</x:v>
      </x:c>
      <x:c r="L208" s="70" t="n">
        <x:v>0.03078</x:v>
      </x:c>
      <x:c r="M208" s="66" t="n">
        <x:v>68.84291629744463</x:v>
      </x:c>
    </x:row>
    <x:row r="209" ht="20" customHeight="1">
      <x:c r="A209" s="54" t="n">
        <x:v>205</x:v>
      </x:c>
      <x:c r="B209" s="50" t="str">
        <x:v>Jack Taylor</x:v>
      </x:c>
      <x:c r="C209" s="54" t="str">
        <x:v>IPS</x:v>
      </x:c>
      <x:c r="D209" s="54" t="str">
        <x:v>CRY (A)</x:v>
      </x:c>
      <x:c r="E209" s="54" t="str">
        <x:v>Midfielder</x:v>
      </x:c>
      <x:c r="F209" s="58" t="n">
        <x:v>4.5</x:v>
      </x:c>
      <x:c r="G209" s="62" t="n">
        <x:v>3.20918</x:v>
      </x:c>
      <x:c r="H209" s="66" t="n">
        <x:v>7</x:v>
      </x:c>
      <x:c r="I209" s="70" t="n">
        <x:v>0.04459</x:v>
      </x:c>
      <x:c r="J209" s="70" t="n">
        <x:v>0.14961</x:v>
      </x:c>
      <x:c r="K209" s="62" t="n">
        <x:v>50.081971938687516</x:v>
      </x:c>
      <x:c r="L209" s="70" t="n">
        <x:v>0.04525</x:v>
      </x:c>
      <x:c r="M209" s="66" t="n">
        <x:v>71.21178991869327</x:v>
      </x:c>
    </x:row>
    <x:row r="210" ht="20" customHeight="1">
      <x:c r="A210" s="54" t="n">
        <x:v>206</x:v>
      </x:c>
      <x:c r="B210" s="50" t="str">
        <x:v>Ben Gannon-Doak</x:v>
      </x:c>
      <x:c r="C210" s="54" t="str">
        <x:v>BOU</x:v>
      </x:c>
      <x:c r="D210" s="54" t="str">
        <x:v>BRE (H)</x:v>
      </x:c>
      <x:c r="E210" s="54" t="str">
        <x:v>Midfielder</x:v>
      </x:c>
      <x:c r="F210" s="58" t="n">
        <x:v>4.9</x:v>
      </x:c>
      <x:c r="G210" s="62" t="n">
        <x:v>3.74241</x:v>
      </x:c>
      <x:c r="H210" s="66" t="n">
        <x:v>8</x:v>
      </x:c>
      <x:c r="I210" s="70" t="n">
        <x:v>0.06124</x:v>
      </x:c>
      <x:c r="J210" s="70" t="n">
        <x:v>0.26297</x:v>
      </x:c>
      <x:c r="K210" s="62" t="n">
        <x:v>50.027555008192344</x:v>
      </x:c>
      <x:c r="L210" s="70" t="n">
        <x:v>0.04788</x:v>
      </x:c>
      <x:c r="M210" s="66" t="n">
        <x:v>71.86612383769449</x:v>
      </x:c>
    </x:row>
    <x:row r="211" ht="20" customHeight="1">
      <x:c r="A211" s="54" t="n">
        <x:v>207</x:v>
      </x:c>
      <x:c r="B211" s="50" t="str">
        <x:v>Pedro Porro Sauceda</x:v>
      </x:c>
      <x:c r="C211" s="54" t="str">
        <x:v>TOT</x:v>
      </x:c>
      <x:c r="D211" s="54" t="str">
        <x:v>EVE (H)</x:v>
      </x:c>
      <x:c r="E211" s="54" t="str">
        <x:v>Defender</x:v>
      </x:c>
      <x:c r="F211" s="58" t="n">
        <x:v>5.5</x:v>
      </x:c>
      <x:c r="G211" s="62" t="n">
        <x:v>3.02399</x:v>
      </x:c>
      <x:c r="H211" s="66" t="n">
        <x:v>6</x:v>
      </x:c>
      <x:c r="I211" s="70" t="n">
        <x:v>0.028</x:v>
      </x:c>
      <x:c r="J211" s="70" t="n">
        <x:v>0.01115</x:v>
      </x:c>
      <x:c r="K211" s="62" t="n">
        <x:v>50.00199753189429</x:v>
      </x:c>
      <x:c r="L211" s="70" t="n">
        <x:v>0.03129</x:v>
      </x:c>
      <x:c r="M211" s="66" t="n">
        <x:v>69.05254078281104</x:v>
      </x:c>
    </x:row>
    <x:row r="212" ht="20" customHeight="1">
      <x:c r="A212" s="54" t="n">
        <x:v>208</x:v>
      </x:c>
      <x:c r="B212" s="50" t="str">
        <x:v>Johan Manzambi</x:v>
      </x:c>
      <x:c r="C212" s="54" t="str">
        <x:v>AVL</x:v>
      </x:c>
      <x:c r="D212" s="54" t="str">
        <x:v>NFO (H)</x:v>
      </x:c>
      <x:c r="E212" s="54" t="str">
        <x:v>Midfielder</x:v>
      </x:c>
      <x:c r="F212" s="58" t="n">
        <x:v>5.9</x:v>
      </x:c>
      <x:c r="G212" s="62" t="n">
        <x:v>4.31097</x:v>
      </x:c>
      <x:c r="H212" s="66" t="n">
        <x:v>10</x:v>
      </x:c>
      <x:c r="I212" s="70" t="n">
        <x:v>0.10581</x:v>
      </x:c>
      <x:c r="J212" s="70" t="n">
        <x:v>0.16246</x:v>
      </x:c>
      <x:c r="K212" s="62" t="n">
        <x:v>49.96420099514065</x:v>
      </x:c>
      <x:c r="L212" s="70" t="n">
        <x:v>0.06918</x:v>
      </x:c>
      <x:c r="M212" s="66" t="n">
        <x:v>75.07695651707527</x:v>
      </x:c>
    </x:row>
    <x:row r="213" ht="20" customHeight="1">
      <x:c r="A213" s="54" t="n">
        <x:v>209</x:v>
      </x:c>
      <x:c r="B213" s="50" t="str">
        <x:v>Myles Lewis-Skelly</x:v>
      </x:c>
      <x:c r="C213" s="54" t="str">
        <x:v>ARS</x:v>
      </x:c>
      <x:c r="D213" s="54" t="str">
        <x:v>SUN (A)</x:v>
      </x:c>
      <x:c r="E213" s="54" t="str">
        <x:v>Midfielder</x:v>
      </x:c>
      <x:c r="F213" s="58" t="n">
        <x:v>5.5</x:v>
      </x:c>
      <x:c r="G213" s="62" t="n">
        <x:v>2.75285</x:v>
      </x:c>
      <x:c r="H213" s="66" t="n">
        <x:v>3</x:v>
      </x:c>
      <x:c r="I213" s="70" t="n">
        <x:v>0.01095</x:v>
      </x:c>
      <x:c r="J213" s="70" t="n">
        <x:v>0.01633</x:v>
      </x:c>
      <x:c r="K213" s="62" t="n">
        <x:v>49.955663340415825</x:v>
      </x:c>
      <x:c r="L213" s="70" t="n">
        <x:v>0.0225</x:v>
      </x:c>
      <x:c r="M213" s="66" t="n">
        <x:v>67.2949591045826</x:v>
      </x:c>
    </x:row>
    <x:row r="214" ht="20" customHeight="1">
      <x:c r="A214" s="54" t="n">
        <x:v>210</x:v>
      </x:c>
      <x:c r="B214" s="50" t="str">
        <x:v>Nicolás Domínguez</x:v>
      </x:c>
      <x:c r="C214" s="54" t="str">
        <x:v>NFO</x:v>
      </x:c>
      <x:c r="D214" s="54" t="str">
        <x:v>AVL (A)</x:v>
      </x:c>
      <x:c r="E214" s="54" t="str">
        <x:v>Midfielder</x:v>
      </x:c>
      <x:c r="F214" s="58" t="n">
        <x:v>4.9</x:v>
      </x:c>
      <x:c r="G214" s="62" t="n">
        <x:v>4.76143</x:v>
      </x:c>
      <x:c r="H214" s="66" t="n">
        <x:v>8</x:v>
      </x:c>
      <x:c r="I214" s="70" t="n">
        <x:v>0.07369</x:v>
      </x:c>
      <x:c r="J214" s="70" t="n">
        <x:v>0.7655</x:v>
      </x:c>
      <x:c r="K214" s="62" t="n">
        <x:v>49.92865561343783</x:v>
      </x:c>
      <x:c r="L214" s="70" t="n">
        <x:v>0.04573</x:v>
      </x:c>
      <x:c r="M214" s="66" t="n">
        <x:v>71.4580438936091</x:v>
      </x:c>
    </x:row>
    <x:row r="215" ht="20" customHeight="1">
      <x:c r="A215" s="54" t="n">
        <x:v>211</x:v>
      </x:c>
      <x:c r="B215" s="50" t="str">
        <x:v>Joel Latibeaudiere</x:v>
      </x:c>
      <x:c r="C215" s="54" t="str">
        <x:v>COV</x:v>
      </x:c>
      <x:c r="D215" s="54" t="str">
        <x:v>BHA (H)</x:v>
      </x:c>
      <x:c r="E215" s="54" t="str">
        <x:v>Defender</x:v>
      </x:c>
      <x:c r="F215" s="58" t="n">
        <x:v>4</x:v>
      </x:c>
      <x:c r="G215" s="62" t="n">
        <x:v>3.13541</x:v>
      </x:c>
      <x:c r="H215" s="66" t="n">
        <x:v>8</x:v>
      </x:c>
      <x:c r="I215" s="70" t="n">
        <x:v>0.05028</x:v>
      </x:c>
      <x:c r="J215" s="70" t="n">
        <x:v>0.25074</x:v>
      </x:c>
      <x:c r="K215" s="62" t="n">
        <x:v>49.868140712378484</x:v>
      </x:c>
      <x:c r="L215" s="70" t="n">
        <x:v>0.03675</x:v>
      </x:c>
      <x:c r="M215" s="66" t="n">
        <x:v>69.84874672599132</x:v>
      </x:c>
    </x:row>
    <x:row r="216" ht="20" customHeight="1">
      <x:c r="A216" s="54" t="n">
        <x:v>212</x:v>
      </x:c>
      <x:c r="B216" s="50" t="str">
        <x:v>Richarlison de Andrade</x:v>
      </x:c>
      <x:c r="C216" s="54" t="str">
        <x:v>TOT</x:v>
      </x:c>
      <x:c r="D216" s="54" t="str">
        <x:v>EVE (H)</x:v>
      </x:c>
      <x:c r="E216" s="54" t="str">
        <x:v>Forward</x:v>
      </x:c>
      <x:c r="F216" s="58" t="n">
        <x:v>5.9</x:v>
      </x:c>
      <x:c r="G216" s="62" t="n">
        <x:v>4.52914</x:v>
      </x:c>
      <x:c r="H216" s="66" t="n">
        <x:v>9</x:v>
      </x:c>
      <x:c r="I216" s="70" t="n">
        <x:v>0.09866</x:v>
      </x:c>
      <x:c r="J216" s="70" t="n">
        <x:v>0.0309</x:v>
      </x:c>
      <x:c r="K216" s="62" t="n">
        <x:v>49.86185134751932</x:v>
      </x:c>
      <x:c r="L216" s="70" t="n">
        <x:v>0.08469</x:v>
      </x:c>
      <x:c r="M216" s="66" t="n">
        <x:v>77.4693160848208</x:v>
      </x:c>
    </x:row>
    <x:row r="217" ht="20" customHeight="1">
      <x:c r="A217" s="54" t="n">
        <x:v>213</x:v>
      </x:c>
      <x:c r="B217" s="50" t="str">
        <x:v>Alejandro Garnacho Ferreyra</x:v>
      </x:c>
      <x:c r="C217" s="54" t="str">
        <x:v>AVL</x:v>
      </x:c>
      <x:c r="D217" s="54" t="str">
        <x:v>NFO (H)</x:v>
      </x:c>
      <x:c r="E217" s="54" t="str">
        <x:v>Midfielder</x:v>
      </x:c>
      <x:c r="F217" s="58" t="n">
        <x:v>5.9</x:v>
      </x:c>
      <x:c r="G217" s="62" t="n">
        <x:v>3.44347</x:v>
      </x:c>
      <x:c r="H217" s="66" t="n">
        <x:v>8</x:v>
      </x:c>
      <x:c r="I217" s="70" t="n">
        <x:v>0.04796</x:v>
      </x:c>
      <x:c r="J217" s="70" t="n">
        <x:v>0.0187</x:v>
      </x:c>
      <x:c r="K217" s="62" t="n">
        <x:v>49.82359803089723</x:v>
      </x:c>
      <x:c r="L217" s="70" t="n">
        <x:v>0.0506</x:v>
      </x:c>
      <x:c r="M217" s="66" t="n">
        <x:v>72.06739441193571</x:v>
      </x:c>
    </x:row>
    <x:row r="218" ht="20" customHeight="1">
      <x:c r="A218" s="54" t="n">
        <x:v>214</x:v>
      </x:c>
      <x:c r="B218" s="50" t="str">
        <x:v>Andrew Robertson</x:v>
      </x:c>
      <x:c r="C218" s="54" t="str">
        <x:v>TOT</x:v>
      </x:c>
      <x:c r="D218" s="54" t="str">
        <x:v>EVE (H)</x:v>
      </x:c>
      <x:c r="E218" s="54" t="str">
        <x:v>Defender</x:v>
      </x:c>
      <x:c r="F218" s="58" t="n">
        <x:v>4.5</x:v>
      </x:c>
      <x:c r="G218" s="62" t="n">
        <x:v>3.79864</x:v>
      </x:c>
      <x:c r="H218" s="66" t="n">
        <x:v>8</x:v>
      </x:c>
      <x:c r="I218" s="70" t="n">
        <x:v>0.05227</x:v>
      </x:c>
      <x:c r="J218" s="70" t="n">
        <x:v>0.03937</x:v>
      </x:c>
      <x:c r="K218" s="62" t="n">
        <x:v>49.78404539221403</x:v>
      </x:c>
      <x:c r="L218" s="70" t="n">
        <x:v>0.03333</x:v>
      </x:c>
      <x:c r="M218" s="66" t="n">
        <x:v>69.2116321193064</x:v>
      </x:c>
    </x:row>
    <x:row r="219" ht="20" customHeight="1">
      <x:c r="A219" s="54" t="n">
        <x:v>215</x:v>
      </x:c>
      <x:c r="B219" s="50" t="str">
        <x:v>Malick Fofana</x:v>
      </x:c>
      <x:c r="C219" s="54" t="str">
        <x:v>SUN</x:v>
      </x:c>
      <x:c r="D219" s="54" t="str">
        <x:v>ARS (H)</x:v>
      </x:c>
      <x:c r="E219" s="54" t="str">
        <x:v>Midfielder</x:v>
      </x:c>
      <x:c r="F219" s="58" t="n">
        <x:v>5.5</x:v>
      </x:c>
      <x:c r="G219" s="62" t="n">
        <x:v>3.07791</x:v>
      </x:c>
      <x:c r="H219" s="66" t="n">
        <x:v>7</x:v>
      </x:c>
      <x:c r="I219" s="70" t="n">
        <x:v>0.04217</x:v>
      </x:c>
      <x:c r="J219" s="70" t="n">
        <x:v>0.02128</x:v>
      </x:c>
      <x:c r="K219" s="62" t="n">
        <x:v>49.776560501347326</x:v>
      </x:c>
      <x:c r="L219" s="70" t="n">
        <x:v>0.04291</x:v>
      </x:c>
      <x:c r="M219" s="66" t="n">
        <x:v>70.73940634331564</x:v>
      </x:c>
    </x:row>
    <x:row r="220" ht="20" customHeight="1">
      <x:c r="A220" s="54" t="n">
        <x:v>216</x:v>
      </x:c>
      <x:c r="B220" s="50" t="str">
        <x:v>Jaydee Canvot</x:v>
      </x:c>
      <x:c r="C220" s="54" t="str">
        <x:v>CRY</x:v>
      </x:c>
      <x:c r="D220" s="54" t="str">
        <x:v>IPS (H)</x:v>
      </x:c>
      <x:c r="E220" s="54" t="str">
        <x:v>Defender</x:v>
      </x:c>
      <x:c r="F220" s="58" t="n">
        <x:v>4.9</x:v>
      </x:c>
      <x:c r="G220" s="62" t="n">
        <x:v>3.3749</x:v>
      </x:c>
      <x:c r="H220" s="66" t="n">
        <x:v>7</x:v>
      </x:c>
      <x:c r="I220" s="70" t="n">
        <x:v>0.02326</x:v>
      </x:c>
      <x:c r="J220" s="70" t="n">
        <x:v>0.26659</x:v>
      </x:c>
      <x:c r="K220" s="62" t="n">
        <x:v>49.77177397413894</x:v>
      </x:c>
      <x:c r="L220" s="70" t="n">
        <x:v>0.01665</x:v>
      </x:c>
      <x:c r="M220" s="66" t="n">
        <x:v>66.54983439613211</x:v>
      </x:c>
    </x:row>
    <x:row r="221" ht="20" customHeight="1">
      <x:c r="A221" s="54" t="n">
        <x:v>217</x:v>
      </x:c>
      <x:c r="B221" s="50" t="str">
        <x:v>Marcelino Núñez</x:v>
      </x:c>
      <x:c r="C221" s="54" t="str">
        <x:v>IPS</x:v>
      </x:c>
      <x:c r="D221" s="54" t="str">
        <x:v>CRY (A)</x:v>
      </x:c>
      <x:c r="E221" s="54" t="str">
        <x:v>Midfielder</x:v>
      </x:c>
      <x:c r="F221" s="58" t="n">
        <x:v>5</x:v>
      </x:c>
      <x:c r="G221" s="62" t="n">
        <x:v>3.30659</x:v>
      </x:c>
      <x:c r="H221" s="66" t="n">
        <x:v>7</x:v>
      </x:c>
      <x:c r="I221" s="70" t="n">
        <x:v>0.04176</x:v>
      </x:c>
      <x:c r="J221" s="70" t="n">
        <x:v>0.09161</x:v>
      </x:c>
      <x:c r="K221" s="62" t="n">
        <x:v>49.69094479437458</x:v>
      </x:c>
      <x:c r="L221" s="70" t="n">
        <x:v>0.04283</x:v>
      </x:c>
      <x:c r="M221" s="66" t="n">
        <x:v>70.67951738153683</x:v>
      </x:c>
    </x:row>
    <x:row r="222" ht="20" customHeight="1">
      <x:c r="A222" s="54" t="n">
        <x:v>218</x:v>
      </x:c>
      <x:c r="B222" s="50" t="str">
        <x:v>Ola Aina</x:v>
      </x:c>
      <x:c r="C222" s="54" t="str">
        <x:v>NFO</x:v>
      </x:c>
      <x:c r="D222" s="54" t="str">
        <x:v>AVL (A)</x:v>
      </x:c>
      <x:c r="E222" s="54" t="str">
        <x:v>Defender</x:v>
      </x:c>
      <x:c r="F222" s="58" t="n">
        <x:v>4.5</x:v>
      </x:c>
      <x:c r="G222" s="62" t="n">
        <x:v>2.77272</x:v>
      </x:c>
      <x:c r="H222" s="66" t="n">
        <x:v>6</x:v>
      </x:c>
      <x:c r="I222" s="70" t="n">
        <x:v>0.0155</x:v>
      </x:c>
      <x:c r="J222" s="70" t="n">
        <x:v>0.14889</x:v>
      </x:c>
      <x:c r="K222" s="62" t="n">
        <x:v>49.66292023804469</x:v>
      </x:c>
      <x:c r="L222" s="70" t="n">
        <x:v>0.01892</x:v>
      </x:c>
      <x:c r="M222" s="66" t="n">
        <x:v>66.5552632163481</x:v>
      </x:c>
    </x:row>
    <x:row r="223" ht="20" customHeight="1">
      <x:c r="A223" s="54" t="n">
        <x:v>219</x:v>
      </x:c>
      <x:c r="B223" s="50" t="str">
        <x:v>Saša Lukić</x:v>
      </x:c>
      <x:c r="C223" s="54" t="str">
        <x:v>IPS</x:v>
      </x:c>
      <x:c r="D223" s="54" t="str">
        <x:v>CRY (A)</x:v>
      </x:c>
      <x:c r="E223" s="54" t="str">
        <x:v>Midfielder</x:v>
      </x:c>
      <x:c r="F223" s="58" t="n">
        <x:v>5</x:v>
      </x:c>
      <x:c r="G223" s="62" t="n">
        <x:v>2.54162</x:v>
      </x:c>
      <x:c r="H223" s="66" t="n">
        <x:v>5</x:v>
      </x:c>
      <x:c r="I223" s="70" t="n">
        <x:v>0.01182</x:v>
      </x:c>
      <x:c r="J223" s="70" t="n">
        <x:v>0.12707</x:v>
      </x:c>
      <x:c r="K223" s="62" t="n">
        <x:v>49.6507723341831</x:v>
      </x:c>
      <x:c r="L223" s="70" t="n">
        <x:v>0.02961</x:v>
      </x:c>
      <x:c r="M223" s="66" t="n">
        <x:v>68.72617712384672</x:v>
      </x:c>
    </x:row>
    <x:row r="224" ht="20" customHeight="1">
      <x:c r="A224" s="54" t="n">
        <x:v>220</x:v>
      </x:c>
      <x:c r="B224" s="50" t="str">
        <x:v>Jean-Mattéo Bahoya</x:v>
      </x:c>
      <x:c r="C224" s="54" t="str">
        <x:v>LEE</x:v>
      </x:c>
      <x:c r="D224" s="54" t="str">
        <x:v>NEW (H)</x:v>
      </x:c>
      <x:c r="E224" s="54" t="str">
        <x:v>Midfielder</x:v>
      </x:c>
      <x:c r="F224" s="58" t="n">
        <x:v>5</x:v>
      </x:c>
      <x:c r="G224" s="62" t="n">
        <x:v>3.70546</x:v>
      </x:c>
      <x:c r="H224" s="66" t="n">
        <x:v>8</x:v>
      </x:c>
      <x:c r="I224" s="70" t="n">
        <x:v>0.0663</x:v>
      </x:c>
      <x:c r="J224" s="70" t="n">
        <x:v>0.11463</x:v>
      </x:c>
      <x:c r="K224" s="62" t="n">
        <x:v>49.627337257888854</x:v>
      </x:c>
      <x:c r="L224" s="70" t="n">
        <x:v>0.0534</x:v>
      </x:c>
      <x:c r="M224" s="66" t="n">
        <x:v>72.47225191008039</x:v>
      </x:c>
    </x:row>
    <x:row r="225" ht="20" customHeight="1">
      <x:c r="A225" s="54" t="n">
        <x:v>221</x:v>
      </x:c>
      <x:c r="B225" s="50" t="str">
        <x:v>David Affengruber</x:v>
      </x:c>
      <x:c r="C225" s="54" t="str">
        <x:v>FUL</x:v>
      </x:c>
      <x:c r="D225" s="54" t="str">
        <x:v>LIV (A)</x:v>
      </x:c>
      <x:c r="E225" s="54" t="str">
        <x:v>Defender</x:v>
      </x:c>
      <x:c r="F225" s="58" t="n">
        <x:v>4.5</x:v>
      </x:c>
      <x:c r="G225" s="62" t="n">
        <x:v>2.58455</x:v>
      </x:c>
      <x:c r="H225" s="66" t="n">
        <x:v>6</x:v>
      </x:c>
      <x:c r="I225" s="70" t="n">
        <x:v>0.03105</x:v>
      </x:c>
      <x:c r="J225" s="70" t="n">
        <x:v>0.33525</x:v>
      </x:c>
      <x:c r="K225" s="62" t="n">
        <x:v>49.60253606695177</x:v>
      </x:c>
      <x:c r="L225" s="70" t="n">
        <x:v>0.02906</x:v>
      </x:c>
      <x:c r="M225" s="66" t="n">
        <x:v>68.80462938380575</x:v>
      </x:c>
    </x:row>
    <x:row r="226" ht="20" customHeight="1">
      <x:c r="A226" s="54" t="n">
        <x:v>222</x:v>
      </x:c>
      <x:c r="B226" s="50" t="str">
        <x:v>Karl Darlow</x:v>
      </x:c>
      <x:c r="C226" s="54" t="str">
        <x:v>MUN</x:v>
      </x:c>
      <x:c r="D226" s="54" t="str">
        <x:v>MCI (H)</x:v>
      </x:c>
      <x:c r="E226" s="54" t="str">
        <x:v>Goalkeeper</x:v>
      </x:c>
      <x:c r="F226" s="58" t="n">
        <x:v>4.5</x:v>
      </x:c>
      <x:c r="G226" s="62" t="n">
        <x:v>3.03751</x:v>
      </x:c>
      <x:c r="H226" s="66" t="n">
        <x:v>7</x:v>
      </x:c>
      <x:c r="I226" s="70" t="n">
        <x:v>0.0233</x:v>
      </x:c>
      <x:c r="J226" s="70" t="n">
        <x:v>0</x:v>
      </x:c>
      <x:c r="K226" s="62" t="n">
        <x:v>49.57276785552877</x:v>
      </x:c>
      <x:c r="L226" s="70" t="n">
        <x:v>0.02166</x:v>
      </x:c>
      <x:c r="M226" s="66" t="n">
        <x:v>67.50561454418555</x:v>
      </x:c>
    </x:row>
    <x:row r="227" ht="20" customHeight="1">
      <x:c r="A227" s="54" t="n">
        <x:v>223</x:v>
      </x:c>
      <x:c r="B227" s="50" t="str">
        <x:v>Yann Gboho</x:v>
      </x:c>
      <x:c r="C227" s="54" t="str">
        <x:v>COV</x:v>
      </x:c>
      <x:c r="D227" s="54" t="str">
        <x:v>BHA (H)</x:v>
      </x:c>
      <x:c r="E227" s="54" t="str">
        <x:v>Forward</x:v>
      </x:c>
      <x:c r="F227" s="58"/>
      <x:c r="G227" s="62"/>
      <x:c r="H227" s="66"/>
      <x:c r="I227" s="70"/>
      <x:c r="J227" s="70"/>
      <x:c r="K227" s="62" t="n">
        <x:v>49.562614659561106</x:v>
      </x:c>
      <x:c r="L227" s="70" t="n">
        <x:v>0.07191</x:v>
      </x:c>
      <x:c r="M227" s="66" t="n">
        <x:v>75.30567646329213</x:v>
      </x:c>
    </x:row>
    <x:row r="228" ht="20" customHeight="1">
      <x:c r="A228" s="54" t="n">
        <x:v>224</x:v>
      </x:c>
      <x:c r="B228" s="50" t="str">
        <x:v>Sorba Thomas</x:v>
      </x:c>
      <x:c r="C228" s="54" t="str">
        <x:v>HUL</x:v>
      </x:c>
      <x:c r="D228" s="54" t="str">
        <x:v>CHE (A)</x:v>
      </x:c>
      <x:c r="E228" s="54" t="str">
        <x:v>Midfielder</x:v>
      </x:c>
      <x:c r="F228" s="58" t="n">
        <x:v>5.5</x:v>
      </x:c>
      <x:c r="G228" s="62" t="n">
        <x:v>3.26152</x:v>
      </x:c>
      <x:c r="H228" s="66" t="n">
        <x:v>8</x:v>
      </x:c>
      <x:c r="I228" s="70" t="n">
        <x:v>0.05379</x:v>
      </x:c>
      <x:c r="J228" s="70" t="n">
        <x:v>0.03306</x:v>
      </x:c>
      <x:c r="K228" s="62" t="n">
        <x:v>49.55215022802913</x:v>
      </x:c>
      <x:c r="L228" s="70" t="n">
        <x:v>0.05423</x:v>
      </x:c>
      <x:c r="M228" s="66" t="n">
        <x:v>72.36021339384224</x:v>
      </x:c>
    </x:row>
    <x:row r="229" ht="20" customHeight="1">
      <x:c r="A229" s="54" t="n">
        <x:v>225</x:v>
      </x:c>
      <x:c r="B229" s="50" t="str">
        <x:v>Sepp van den Berg</x:v>
      </x:c>
      <x:c r="C229" s="54" t="str">
        <x:v>BRE</x:v>
      </x:c>
      <x:c r="D229" s="54" t="str">
        <x:v>BOU (A)</x:v>
      </x:c>
      <x:c r="E229" s="54" t="str">
        <x:v>Defender</x:v>
      </x:c>
      <x:c r="F229" s="58" t="n">
        <x:v>4.9</x:v>
      </x:c>
      <x:c r="G229" s="62" t="n">
        <x:v>3.27101</x:v>
      </x:c>
      <x:c r="H229" s="66" t="n">
        <x:v>7</x:v>
      </x:c>
      <x:c r="I229" s="70" t="n">
        <x:v>0.0315</x:v>
      </x:c>
      <x:c r="J229" s="70" t="n">
        <x:v>0.35488</x:v>
      </x:c>
      <x:c r="K229" s="62" t="n">
        <x:v>49.487132136609794</x:v>
      </x:c>
      <x:c r="L229" s="70" t="n">
        <x:v>0.02036</x:v>
      </x:c>
      <x:c r="M229" s="66" t="n">
        <x:v>66.91029587364737</x:v>
      </x:c>
    </x:row>
    <x:row r="230" ht="20" customHeight="1">
      <x:c r="A230" s="54" t="n">
        <x:v>226</x:v>
      </x:c>
      <x:c r="B230" s="50" t="str">
        <x:v>Harvey Barnes</x:v>
      </x:c>
      <x:c r="C230" s="54" t="str">
        <x:v>NEW</x:v>
      </x:c>
      <x:c r="D230" s="54" t="str">
        <x:v>LEE (A)</x:v>
      </x:c>
      <x:c r="E230" s="54" t="str">
        <x:v>Midfielder</x:v>
      </x:c>
      <x:c r="F230" s="58" t="n">
        <x:v>6</x:v>
      </x:c>
      <x:c r="G230" s="62" t="n">
        <x:v>4.36697</x:v>
      </x:c>
      <x:c r="H230" s="66" t="n">
        <x:v>10</x:v>
      </x:c>
      <x:c r="I230" s="70" t="n">
        <x:v>0.11498</x:v>
      </x:c>
      <x:c r="J230" s="70" t="n">
        <x:v>0.00791</x:v>
      </x:c>
      <x:c r="K230" s="62" t="n">
        <x:v>49.26586363634008</x:v>
      </x:c>
      <x:c r="L230" s="70" t="n">
        <x:v>0.0613</x:v>
      </x:c>
      <x:c r="M230" s="66" t="n">
        <x:v>73.3036337940769</x:v>
      </x:c>
    </x:row>
    <x:row r="231" ht="20" customHeight="1">
      <x:c r="A231" s="54" t="n">
        <x:v>227</x:v>
      </x:c>
      <x:c r="B231" s="50" t="str">
        <x:v>Sandro Tonali</x:v>
      </x:c>
      <x:c r="C231" s="54" t="str">
        <x:v>TOT</x:v>
      </x:c>
      <x:c r="D231" s="54" t="str">
        <x:v>EVE (H)</x:v>
      </x:c>
      <x:c r="E231" s="54" t="str">
        <x:v>Midfielder</x:v>
      </x:c>
      <x:c r="F231" s="58" t="n">
        <x:v>5.4</x:v>
      </x:c>
      <x:c r="G231" s="62" t="n">
        <x:v>2.87943</x:v>
      </x:c>
      <x:c r="H231" s="66" t="n">
        <x:v>5</x:v>
      </x:c>
      <x:c r="I231" s="70" t="n">
        <x:v>0.01676</x:v>
      </x:c>
      <x:c r="J231" s="70" t="n">
        <x:v>0.13256</x:v>
      </x:c>
      <x:c r="K231" s="62" t="n">
        <x:v>49.253943167729574</x:v>
      </x:c>
      <x:c r="L231" s="70" t="n">
        <x:v>0.0284</x:v>
      </x:c>
      <x:c r="M231" s="66" t="n">
        <x:v>68.44855908102423</x:v>
      </x:c>
    </x:row>
    <x:row r="232" ht="20" customHeight="1">
      <x:c r="A232" s="54" t="n">
        <x:v>228</x:v>
      </x:c>
      <x:c r="B232" s="50" t="str">
        <x:v>Jacob Murphy</x:v>
      </x:c>
      <x:c r="C232" s="54" t="str">
        <x:v>NEW</x:v>
      </x:c>
      <x:c r="D232" s="54" t="str">
        <x:v>LEE (A)</x:v>
      </x:c>
      <x:c r="E232" s="54" t="str">
        <x:v>Midfielder</x:v>
      </x:c>
      <x:c r="F232" s="58" t="n">
        <x:v>5.9</x:v>
      </x:c>
      <x:c r="G232" s="62" t="n">
        <x:v>3.68441</x:v>
      </x:c>
      <x:c r="H232" s="66" t="n">
        <x:v>8</x:v>
      </x:c>
      <x:c r="I232" s="70" t="n">
        <x:v>0.0688</x:v>
      </x:c>
      <x:c r="J232" s="70" t="n">
        <x:v>0.01663</x:v>
      </x:c>
      <x:c r="K232" s="62" t="n">
        <x:v>49.244169532367344</x:v>
      </x:c>
      <x:c r="L232" s="70" t="n">
        <x:v>0.05433</x:v>
      </x:c>
      <x:c r="M232" s="66" t="n">
        <x:v>72.46935305766198</x:v>
      </x:c>
    </x:row>
    <x:row r="233" ht="20" customHeight="1">
      <x:c r="A233" s="54" t="n">
        <x:v>229</x:v>
      </x:c>
      <x:c r="B233" s="50" t="str">
        <x:v>Milos Kerkez</x:v>
      </x:c>
      <x:c r="C233" s="54" t="str">
        <x:v>LIV</x:v>
      </x:c>
      <x:c r="D233" s="54" t="str">
        <x:v>FUL (H)</x:v>
      </x:c>
      <x:c r="E233" s="54" t="str">
        <x:v>Defender</x:v>
      </x:c>
      <x:c r="F233" s="58" t="n">
        <x:v>5.4</x:v>
      </x:c>
      <x:c r="G233" s="62" t="n">
        <x:v>4.05313</x:v>
      </x:c>
      <x:c r="H233" s="66" t="n">
        <x:v>8</x:v>
      </x:c>
      <x:c r="I233" s="70" t="n">
        <x:v>0.06498</x:v>
      </x:c>
      <x:c r="J233" s="70" t="n">
        <x:v>0.09952</x:v>
      </x:c>
      <x:c r="K233" s="62" t="n">
        <x:v>49.218814894239976</x:v>
      </x:c>
      <x:c r="L233" s="70" t="n">
        <x:v>0.03276</x:v>
      </x:c>
      <x:c r="M233" s="66" t="n">
        <x:v>69.00800824083669</x:v>
      </x:c>
    </x:row>
    <x:row r="234" ht="20" customHeight="1">
      <x:c r="A234" s="54" t="n">
        <x:v>230</x:v>
      </x:c>
      <x:c r="B234" s="50" t="str">
        <x:v>Nico O'Reilly</x:v>
      </x:c>
      <x:c r="C234" s="54" t="str">
        <x:v>MCI</x:v>
      </x:c>
      <x:c r="D234" s="54" t="str">
        <x:v>MUN (A)</x:v>
      </x:c>
      <x:c r="E234" s="54" t="str">
        <x:v>Defender</x:v>
      </x:c>
      <x:c r="F234" s="58" t="n">
        <x:v>6.5</x:v>
      </x:c>
      <x:c r="G234" s="62" t="n">
        <x:v>3.39978</x:v>
      </x:c>
      <x:c r="H234" s="66" t="n">
        <x:v>8</x:v>
      </x:c>
      <x:c r="I234" s="70" t="n">
        <x:v>0.05334</x:v>
      </x:c>
      <x:c r="J234" s="70" t="n">
        <x:v>0.03746</x:v>
      </x:c>
      <x:c r="K234" s="62" t="n">
        <x:v>49.21458317488248</x:v>
      </x:c>
      <x:c r="L234" s="70" t="n">
        <x:v>0.03693</x:v>
      </x:c>
      <x:c r="M234" s="66" t="n">
        <x:v>69.87120589994953</x:v>
      </x:c>
    </x:row>
    <x:row r="235" ht="20" customHeight="1">
      <x:c r="A235" s="54" t="n">
        <x:v>231</x:v>
      </x:c>
      <x:c r="B235" s="50" t="str">
        <x:v>Brandon Austin</x:v>
      </x:c>
      <x:c r="C235" s="54" t="str">
        <x:v>TOT</x:v>
      </x:c>
      <x:c r="D235" s="54" t="str">
        <x:v>EVE (H)</x:v>
      </x:c>
      <x:c r="E235" s="54" t="str">
        <x:v>Goalkeeper</x:v>
      </x:c>
      <x:c r="F235" s="58" t="n">
        <x:v>4</x:v>
      </x:c>
      <x:c r="G235" s="62" t="n">
        <x:v>3.52666</x:v>
      </x:c>
      <x:c r="H235" s="66" t="n">
        <x:v>7</x:v>
      </x:c>
      <x:c r="I235" s="70" t="n">
        <x:v>0.01792</x:v>
      </x:c>
      <x:c r="J235" s="70" t="n">
        <x:v>0</x:v>
      </x:c>
      <x:c r="K235" s="62" t="n">
        <x:v>49.199520451427766</x:v>
      </x:c>
      <x:c r="L235" s="70" t="n">
        <x:v>0.01431</x:v>
      </x:c>
      <x:c r="M235" s="66" t="n">
        <x:v>65.22595030747726</x:v>
      </x:c>
    </x:row>
    <x:row r="236" ht="20" customHeight="1">
      <x:c r="A236" s="54" t="n">
        <x:v>232</x:v>
      </x:c>
      <x:c r="B236" s="50" t="str">
        <x:v>Chris Richards</x:v>
      </x:c>
      <x:c r="C236" s="54" t="str">
        <x:v>CRY</x:v>
      </x:c>
      <x:c r="D236" s="54" t="str">
        <x:v>IPS (H)</x:v>
      </x:c>
      <x:c r="E236" s="54" t="str">
        <x:v>Defender</x:v>
      </x:c>
      <x:c r="F236" s="58" t="n">
        <x:v>5</x:v>
      </x:c>
      <x:c r="G236" s="62" t="n">
        <x:v>4.3263</x:v>
      </x:c>
      <x:c r="H236" s="66" t="n">
        <x:v>9</x:v>
      </x:c>
      <x:c r="I236" s="70" t="n">
        <x:v>0.07122</x:v>
      </x:c>
      <x:c r="J236" s="70" t="n">
        <x:v>0.50671</x:v>
      </x:c>
      <x:c r="K236" s="62" t="n">
        <x:v>49.14588408979198</x:v>
      </x:c>
      <x:c r="L236" s="70" t="n">
        <x:v>0.01967</x:v>
      </x:c>
      <x:c r="M236" s="66" t="n">
        <x:v>66.48846941462028</x:v>
      </x:c>
    </x:row>
    <x:row r="237" ht="20" customHeight="1">
      <x:c r="A237" s="54" t="n">
        <x:v>233</x:v>
      </x:c>
      <x:c r="B237" s="50" t="str">
        <x:v>Estêvão Almeida de Oliveira Gonçalves</x:v>
      </x:c>
      <x:c r="C237" s="54" t="str">
        <x:v>CHE</x:v>
      </x:c>
      <x:c r="D237" s="54" t="str">
        <x:v>HUL (H)</x:v>
      </x:c>
      <x:c r="E237" s="54" t="str">
        <x:v>Midfielder</x:v>
      </x:c>
      <x:c r="F237" s="58" t="n">
        <x:v>6.4</x:v>
      </x:c>
      <x:c r="G237" s="62" t="n">
        <x:v>3.99438</x:v>
      </x:c>
      <x:c r="H237" s="66" t="n">
        <x:v>9</x:v>
      </x:c>
      <x:c r="I237" s="70" t="n">
        <x:v>0.08743</x:v>
      </x:c>
      <x:c r="J237" s="70" t="n">
        <x:v>0.00484</x:v>
      </x:c>
      <x:c r="K237" s="62" t="n">
        <x:v>49.12288561487587</x:v>
      </x:c>
      <x:c r="L237" s="70" t="n">
        <x:v>0.05672</x:v>
      </x:c>
      <x:c r="M237" s="66" t="n">
        <x:v>72.97156707403893</x:v>
      </x:c>
    </x:row>
    <x:row r="238" ht="20" customHeight="1">
      <x:c r="A238" s="54" t="n">
        <x:v>234</x:v>
      </x:c>
      <x:c r="B238" s="50" t="str">
        <x:v>Jules Ahoka</x:v>
      </x:c>
      <x:c r="C238" s="54" t="str">
        <x:v>SUN</x:v>
      </x:c>
      <x:c r="D238" s="54" t="str">
        <x:v>ARS (H)</x:v>
      </x:c>
      <x:c r="E238" s="54" t="str">
        <x:v>Midfielder</x:v>
      </x:c>
      <x:c r="F238" s="58" t="n">
        <x:v>4.5</x:v>
      </x:c>
      <x:c r="G238" s="62" t="n">
        <x:v>3.53337</x:v>
      </x:c>
      <x:c r="H238" s="66" t="n">
        <x:v>6</x:v>
      </x:c>
      <x:c r="I238" s="70" t="n">
        <x:v>0.03774</x:v>
      </x:c>
      <x:c r="J238" s="70" t="n">
        <x:v>0.42146</x:v>
      </x:c>
      <x:c r="K238" s="62" t="n">
        <x:v>49.03644280355189</x:v>
      </x:c>
      <x:c r="L238" s="70" t="n">
        <x:v>0.03251</x:v>
      </x:c>
      <x:c r="M238" s="66" t="n">
        <x:v>68.78476485590775</x:v>
      </x:c>
    </x:row>
    <x:row r="239" ht="20" customHeight="1">
      <x:c r="A239" s="54" t="n">
        <x:v>235</x:v>
      </x:c>
      <x:c r="B239" s="50" t="str">
        <x:v>Zian Flemming</x:v>
      </x:c>
      <x:c r="C239" s="54" t="str">
        <x:v>IPS</x:v>
      </x:c>
      <x:c r="D239" s="54" t="str">
        <x:v>CRY (A)</x:v>
      </x:c>
      <x:c r="E239" s="54" t="str">
        <x:v>Forward</x:v>
      </x:c>
      <x:c r="F239" s="58" t="n">
        <x:v>5.5</x:v>
      </x:c>
      <x:c r="G239" s="62" t="n">
        <x:v>4.15373</x:v>
      </x:c>
      <x:c r="H239" s="66" t="n">
        <x:v>9</x:v>
      </x:c>
      <x:c r="I239" s="70" t="n">
        <x:v>0.08197</x:v>
      </x:c>
      <x:c r="J239" s="70" t="n">
        <x:v>0.00611</x:v>
      </x:c>
      <x:c r="K239" s="62" t="n">
        <x:v>49.02594076466013</x:v>
      </x:c>
      <x:c r="L239" s="70" t="n">
        <x:v>0.07241</x:v>
      </x:c>
      <x:c r="M239" s="66" t="n">
        <x:v>75.37881917119806</x:v>
      </x:c>
    </x:row>
    <x:row r="240" ht="20" customHeight="1">
      <x:c r="A240" s="54" t="n">
        <x:v>236</x:v>
      </x:c>
      <x:c r="B240" s="50" t="str">
        <x:v>Viktor Gyökeres</x:v>
      </x:c>
      <x:c r="C240" s="54" t="str">
        <x:v>ARS</x:v>
      </x:c>
      <x:c r="D240" s="54" t="str">
        <x:v>SUN (A)</x:v>
      </x:c>
      <x:c r="E240" s="54" t="str">
        <x:v>Forward</x:v>
      </x:c>
      <x:c r="F240" s="58" t="n">
        <x:v>7.3</x:v>
      </x:c>
      <x:c r="G240" s="62" t="n">
        <x:v>5.08648</x:v>
      </x:c>
      <x:c r="H240" s="66" t="n">
        <x:v>12</x:v>
      </x:c>
      <x:c r="I240" s="70" t="n">
        <x:v>0.134</x:v>
      </x:c>
      <x:c r="J240" s="70" t="n">
        <x:v>0.00026</x:v>
      </x:c>
      <x:c r="K240" s="62" t="n">
        <x:v>49.02281570086569</x:v>
      </x:c>
      <x:c r="L240" s="70" t="n">
        <x:v>0.08821</x:v>
      </x:c>
      <x:c r="M240" s="66" t="n">
        <x:v>78.05145616021913</x:v>
      </x:c>
    </x:row>
    <x:row r="241" ht="20" customHeight="1">
      <x:c r="A241" s="54" t="n">
        <x:v>237</x:v>
      </x:c>
      <x:c r="B241" s="50" t="str">
        <x:v>Matt Targett</x:v>
      </x:c>
      <x:c r="C241" s="54" t="str">
        <x:v>HUL</x:v>
      </x:c>
      <x:c r="D241" s="54" t="str">
        <x:v>CHE (A)</x:v>
      </x:c>
      <x:c r="E241" s="54" t="str">
        <x:v>Defender</x:v>
      </x:c>
      <x:c r="F241" s="58" t="n">
        <x:v>4</x:v>
      </x:c>
      <x:c r="G241" s="62" t="n">
        <x:v>2.06381</x:v>
      </x:c>
      <x:c r="H241" s="66" t="n">
        <x:v>6</x:v>
      </x:c>
      <x:c r="I241" s="70" t="n">
        <x:v>0.0255</x:v>
      </x:c>
      <x:c r="J241" s="70" t="n">
        <x:v>0.01497</x:v>
      </x:c>
      <x:c r="K241" s="62" t="n">
        <x:v>48.971056276883175</x:v>
      </x:c>
      <x:c r="L241" s="70" t="n">
        <x:v>0.03607</x:v>
      </x:c>
      <x:c r="M241" s="66" t="n">
        <x:v>69.45159517876674</x:v>
      </x:c>
    </x:row>
    <x:row r="242" ht="20" customHeight="1">
      <x:c r="A242" s="54" t="n">
        <x:v>238</x:v>
      </x:c>
      <x:c r="B242" s="50" t="str">
        <x:v>Harry Maguire</x:v>
      </x:c>
      <x:c r="C242" s="54" t="str">
        <x:v>MUN</x:v>
      </x:c>
      <x:c r="D242" s="54" t="str">
        <x:v>MCI (H)</x:v>
      </x:c>
      <x:c r="E242" s="54" t="str">
        <x:v>Defender</x:v>
      </x:c>
      <x:c r="F242" s="58" t="n">
        <x:v>5</x:v>
      </x:c>
      <x:c r="G242" s="62" t="n">
        <x:v>2.91447</x:v>
      </x:c>
      <x:c r="H242" s="66" t="n">
        <x:v>7</x:v>
      </x:c>
      <x:c r="I242" s="70" t="n">
        <x:v>0.03355</x:v>
      </x:c>
      <x:c r="J242" s="70" t="n">
        <x:v>0.32001</x:v>
      </x:c>
      <x:c r="K242" s="62" t="n">
        <x:v>48.957390830302366</x:v>
      </x:c>
      <x:c r="L242" s="70" t="n">
        <x:v>0.02524</x:v>
      </x:c>
      <x:c r="M242" s="66" t="n">
        <x:v>67.8345353459661</x:v>
      </x:c>
    </x:row>
    <x:row r="243" ht="20" customHeight="1">
      <x:c r="A243" s="54" t="n">
        <x:v>239</x:v>
      </x:c>
      <x:c r="B243" s="50" t="str">
        <x:v>David Akintola</x:v>
      </x:c>
      <x:c r="C243" s="54" t="str">
        <x:v>HUL</x:v>
      </x:c>
      <x:c r="D243" s="54" t="str">
        <x:v>CHE (A)</x:v>
      </x:c>
      <x:c r="E243" s="54" t="str">
        <x:v>Midfielder</x:v>
      </x:c>
      <x:c r="F243" s="58" t="n">
        <x:v>5</x:v>
      </x:c>
      <x:c r="G243" s="62" t="n">
        <x:v>2.68864</x:v>
      </x:c>
      <x:c r="H243" s="66" t="n">
        <x:v>6</x:v>
      </x:c>
      <x:c r="I243" s="70" t="n">
        <x:v>0.03076</x:v>
      </x:c>
      <x:c r="J243" s="70" t="n">
        <x:v>0.07624</x:v>
      </x:c>
      <x:c r="K243" s="62" t="n">
        <x:v>48.95060214991548</x:v>
      </x:c>
      <x:c r="L243" s="70" t="n">
        <x:v>0.04697</x:v>
      </x:c>
      <x:c r="M243" s="66" t="n">
        <x:v>71.15449219805886</x:v>
      </x:c>
    </x:row>
    <x:row r="244" ht="20" customHeight="1">
      <x:c r="A244" s="54" t="n">
        <x:v>240</x:v>
      </x:c>
      <x:c r="B244" s="50" t="str">
        <x:v>Adam Wharton</x:v>
      </x:c>
      <x:c r="C244" s="54" t="str">
        <x:v>CRY</x:v>
      </x:c>
      <x:c r="D244" s="54" t="str">
        <x:v>IPS (H)</x:v>
      </x:c>
      <x:c r="E244" s="54" t="str">
        <x:v>Midfielder</x:v>
      </x:c>
      <x:c r="F244" s="58" t="n">
        <x:v>5.5</x:v>
      </x:c>
      <x:c r="G244" s="62" t="n">
        <x:v>4.23223</x:v>
      </x:c>
      <x:c r="H244" s="66" t="n">
        <x:v>9</x:v>
      </x:c>
      <x:c r="I244" s="70" t="n">
        <x:v>0.07942</x:v>
      </x:c>
      <x:c r="J244" s="70" t="n">
        <x:v>0.37282</x:v>
      </x:c>
      <x:c r="K244" s="62" t="n">
        <x:v>48.93725008535056</x:v>
      </x:c>
      <x:c r="L244" s="70" t="n">
        <x:v>0.05083</x:v>
      </x:c>
      <x:c r="M244" s="66" t="n">
        <x:v>72.102095727722</x:v>
      </x:c>
    </x:row>
    <x:row r="245" ht="20" customHeight="1">
      <x:c r="A245" s="54" t="n">
        <x:v>241</x:v>
      </x:c>
      <x:c r="B245" s="50" t="str">
        <x:v>Tyler Adams</x:v>
      </x:c>
      <x:c r="C245" s="54" t="str">
        <x:v>BOU</x:v>
      </x:c>
      <x:c r="D245" s="54" t="str">
        <x:v>BRE (H)</x:v>
      </x:c>
      <x:c r="E245" s="54" t="str">
        <x:v>Midfielder</x:v>
      </x:c>
      <x:c r="F245" s="58" t="n">
        <x:v>5</x:v>
      </x:c>
      <x:c r="G245" s="62" t="n">
        <x:v>4.12854</x:v>
      </x:c>
      <x:c r="H245" s="66" t="n">
        <x:v>8</x:v>
      </x:c>
      <x:c r="I245" s="70" t="n">
        <x:v>0.05307</x:v>
      </x:c>
      <x:c r="J245" s="70" t="n">
        <x:v>0.63197</x:v>
      </x:c>
      <x:c r="K245" s="62" t="n">
        <x:v>48.92930056732144</x:v>
      </x:c>
      <x:c r="L245" s="70" t="n">
        <x:v>0.03707</x:v>
      </x:c>
      <x:c r="M245" s="66" t="n">
        <x:v>69.78174526802147</x:v>
      </x:c>
    </x:row>
    <x:row r="246" ht="20" customHeight="1">
      <x:c r="A246" s="54" t="n">
        <x:v>242</x:v>
      </x:c>
      <x:c r="B246" s="50" t="str">
        <x:v>John Egan</x:v>
      </x:c>
      <x:c r="C246" s="54" t="str">
        <x:v>HUL</x:v>
      </x:c>
      <x:c r="D246" s="54" t="str">
        <x:v>CHE (A)</x:v>
      </x:c>
      <x:c r="E246" s="54" t="str">
        <x:v>Defender</x:v>
      </x:c>
      <x:c r="F246" s="58" t="n">
        <x:v>4.1</x:v>
      </x:c>
      <x:c r="G246" s="62" t="n">
        <x:v>2.71664</x:v>
      </x:c>
      <x:c r="H246" s="66" t="n">
        <x:v>7</x:v>
      </x:c>
      <x:c r="I246" s="70" t="n">
        <x:v>0.03685</x:v>
      </x:c>
      <x:c r="J246" s="70" t="n">
        <x:v>0.55373</x:v>
      </x:c>
      <x:c r="K246" s="62" t="n">
        <x:v>48.90093224088793</x:v>
      </x:c>
      <x:c r="L246" s="70" t="n">
        <x:v>0.02031</x:v>
      </x:c>
      <x:c r="M246" s="66" t="n">
        <x:v>66.33766091504413</x:v>
      </x:c>
    </x:row>
    <x:row r="247" ht="20" customHeight="1">
      <x:c r="A247" s="54" t="n">
        <x:v>243</x:v>
      </x:c>
      <x:c r="B247" s="50" t="str">
        <x:v>Ousmane Diomande</x:v>
      </x:c>
      <x:c r="C247" s="54" t="str">
        <x:v>NFO</x:v>
      </x:c>
      <x:c r="D247" s="54" t="str">
        <x:v>AVL (A)</x:v>
      </x:c>
      <x:c r="E247" s="54" t="str">
        <x:v>Defender</x:v>
      </x:c>
      <x:c r="F247" s="58" t="n">
        <x:v>5.4</x:v>
      </x:c>
      <x:c r="G247" s="62" t="n">
        <x:v>3.26</x:v>
      </x:c>
      <x:c r="H247" s="66" t="n">
        <x:v>8</x:v>
      </x:c>
      <x:c r="I247" s="70" t="n">
        <x:v>0.04888</x:v>
      </x:c>
      <x:c r="J247" s="70" t="n">
        <x:v>0.11005</x:v>
      </x:c>
      <x:c r="K247" s="62" t="n">
        <x:v>48.89965521528983</x:v>
      </x:c>
      <x:c r="L247" s="70" t="n">
        <x:v>0.03136</x:v>
      </x:c>
      <x:c r="M247" s="66" t="n">
        <x:v>68.61806561972264</x:v>
      </x:c>
    </x:row>
    <x:row r="248" ht="20" customHeight="1">
      <x:c r="A248" s="54" t="n">
        <x:v>244</x:v>
      </x:c>
      <x:c r="B248" s="50" t="str">
        <x:v>Joao Gomes</x:v>
      </x:c>
      <x:c r="C248" s="54" t="str">
        <x:v>AVL</x:v>
      </x:c>
      <x:c r="D248" s="54" t="str">
        <x:v>NFO (H)</x:v>
      </x:c>
      <x:c r="E248" s="54" t="str">
        <x:v>Midfielder</x:v>
      </x:c>
      <x:c r="F248" s="58" t="n">
        <x:v>5.5</x:v>
      </x:c>
      <x:c r="G248" s="62" t="n">
        <x:v>3.72121</x:v>
      </x:c>
      <x:c r="H248" s="66" t="n">
        <x:v>6</x:v>
      </x:c>
      <x:c r="I248" s="70" t="n">
        <x:v>0.03495</x:v>
      </x:c>
      <x:c r="J248" s="70" t="n">
        <x:v>0.50704</x:v>
      </x:c>
      <x:c r="K248" s="62" t="n">
        <x:v>48.88665655155818</x:v>
      </x:c>
      <x:c r="L248" s="70" t="n">
        <x:v>0.03309</x:v>
      </x:c>
      <x:c r="M248" s="66" t="n">
        <x:v>69.1256388265395</x:v>
      </x:c>
    </x:row>
    <x:row r="249" ht="20" customHeight="1">
      <x:c r="A249" s="54" t="n">
        <x:v>245</x:v>
      </x:c>
      <x:c r="B249" s="50" t="str">
        <x:v>Lewis Cook</x:v>
      </x:c>
      <x:c r="C249" s="54" t="str">
        <x:v>BOU</x:v>
      </x:c>
      <x:c r="D249" s="54" t="str">
        <x:v>BRE (H)</x:v>
      </x:c>
      <x:c r="E249" s="54" t="str">
        <x:v>Midfielder</x:v>
      </x:c>
      <x:c r="F249" s="58" t="n">
        <x:v>5</x:v>
      </x:c>
      <x:c r="G249" s="62" t="n">
        <x:v>3.72363</x:v>
      </x:c>
      <x:c r="H249" s="66" t="n">
        <x:v>6</x:v>
      </x:c>
      <x:c r="I249" s="70" t="n">
        <x:v>0.03372</x:v>
      </x:c>
      <x:c r="J249" s="70" t="n">
        <x:v>0.54625</x:v>
      </x:c>
      <x:c r="K249" s="62" t="n">
        <x:v>48.87208904090307</x:v>
      </x:c>
      <x:c r="L249" s="70" t="n">
        <x:v>0.02981</x:v>
      </x:c>
      <x:c r="M249" s="66" t="n">
        <x:v>68.37434293258815</x:v>
      </x:c>
    </x:row>
    <x:row r="250" ht="20" customHeight="1">
      <x:c r="A250" s="54" t="n">
        <x:v>246</x:v>
      </x:c>
      <x:c r="B250" s="50" t="str">
        <x:v>Jaidon Anthony</x:v>
      </x:c>
      <x:c r="C250" s="54" t="str">
        <x:v>BRE</x:v>
      </x:c>
      <x:c r="D250" s="54" t="str">
        <x:v>BOU (A)</x:v>
      </x:c>
      <x:c r="E250" s="54" t="str">
        <x:v>Midfielder</x:v>
      </x:c>
      <x:c r="F250" s="58" t="n">
        <x:v>6</x:v>
      </x:c>
      <x:c r="G250" s="62" t="n">
        <x:v>4.15231</x:v>
      </x:c>
      <x:c r="H250" s="66" t="n">
        <x:v>9</x:v>
      </x:c>
      <x:c r="I250" s="70" t="n">
        <x:v>0.09598</x:v>
      </x:c>
      <x:c r="J250" s="70" t="n">
        <x:v>0.47813</x:v>
      </x:c>
      <x:c r="K250" s="62" t="n">
        <x:v>48.854414261785095</x:v>
      </x:c>
      <x:c r="L250" s="70" t="n">
        <x:v>0.05201</x:v>
      </x:c>
      <x:c r="M250" s="66" t="n">
        <x:v>72.07140801666878</x:v>
      </x:c>
    </x:row>
    <x:row r="251" ht="20" customHeight="1">
      <x:c r="A251" s="54" t="n">
        <x:v>247</x:v>
      </x:c>
      <x:c r="B251" s="50" t="str">
        <x:v>Riccardo Calafiori</x:v>
      </x:c>
      <x:c r="C251" s="54" t="str">
        <x:v>ARS</x:v>
      </x:c>
      <x:c r="D251" s="54" t="str">
        <x:v>SUN (A)</x:v>
      </x:c>
      <x:c r="E251" s="54" t="str">
        <x:v>Defender</x:v>
      </x:c>
      <x:c r="F251" s="58" t="n">
        <x:v>5.7</x:v>
      </x:c>
      <x:c r="G251" s="62" t="n">
        <x:v>4.15523</x:v>
      </x:c>
      <x:c r="H251" s="66" t="n">
        <x:v>8</x:v>
      </x:c>
      <x:c r="I251" s="70" t="n">
        <x:v>0.03431</x:v>
      </x:c>
      <x:c r="J251" s="70" t="n">
        <x:v>0.03859</x:v>
      </x:c>
      <x:c r="K251" s="62" t="n">
        <x:v>48.7156688945683</x:v>
      </x:c>
      <x:c r="L251" s="70" t="n">
        <x:v>0.01906</x:v>
      </x:c>
      <x:c r="M251" s="66" t="n">
        <x:v>66.20234870911685</x:v>
      </x:c>
    </x:row>
    <x:row r="252" ht="20" customHeight="1">
      <x:c r="A252" s="54" t="n">
        <x:v>248</x:v>
      </x:c>
      <x:c r="B252" s="50" t="str">
        <x:v>F. Azeez</x:v>
      </x:c>
      <x:c r="C252" s="54" t="str">
        <x:v>BHA</x:v>
      </x:c>
      <x:c r="D252" s="54" t="str">
        <x:v>COV (A)</x:v>
      </x:c>
      <x:c r="E252" s="54" t="str">
        <x:v>Forward</x:v>
      </x:c>
      <x:c r="F252" s="58"/>
      <x:c r="G252" s="62"/>
      <x:c r="H252" s="66"/>
      <x:c r="I252" s="70"/>
      <x:c r="J252" s="70"/>
      <x:c r="K252" s="62" t="n">
        <x:v>48.69463125662302</x:v>
      </x:c>
      <x:c r="L252" s="70" t="n">
        <x:v>0.06421</x:v>
      </x:c>
      <x:c r="M252" s="66" t="n">
        <x:v>74.09415596688143</x:v>
      </x:c>
    </x:row>
    <x:row r="253" ht="20" customHeight="1">
      <x:c r="A253" s="54" t="n">
        <x:v>249</x:v>
      </x:c>
      <x:c r="B253" s="50" t="str">
        <x:v>Ethan Ampadu</x:v>
      </x:c>
      <x:c r="C253" s="54" t="str">
        <x:v>LEE</x:v>
      </x:c>
      <x:c r="D253" s="54" t="str">
        <x:v>NEW (H)</x:v>
      </x:c>
      <x:c r="E253" s="54" t="str">
        <x:v>Midfielder</x:v>
      </x:c>
      <x:c r="F253" s="58" t="n">
        <x:v>5.5</x:v>
      </x:c>
      <x:c r="G253" s="62" t="n">
        <x:v>3.04388</x:v>
      </x:c>
      <x:c r="H253" s="66" t="n">
        <x:v>5</x:v>
      </x:c>
      <x:c r="I253" s="70" t="n">
        <x:v>0.01059</x:v>
      </x:c>
      <x:c r="J253" s="70" t="n">
        <x:v>0.35302</x:v>
      </x:c>
      <x:c r="K253" s="62" t="n">
        <x:v>48.68582963604624</x:v>
      </x:c>
      <x:c r="L253" s="70" t="n">
        <x:v>0.02244</x:v>
      </x:c>
      <x:c r="M253" s="66" t="n">
        <x:v>66.92765853330081</x:v>
      </x:c>
    </x:row>
    <x:row r="254" ht="20" customHeight="1">
      <x:c r="A254" s="54" t="n">
        <x:v>250</x:v>
      </x:c>
      <x:c r="B254" s="50" t="str">
        <x:v>Amad Diallo</x:v>
      </x:c>
      <x:c r="C254" s="54" t="str">
        <x:v>MUN</x:v>
      </x:c>
      <x:c r="D254" s="54" t="str">
        <x:v>MCI (H)</x:v>
      </x:c>
      <x:c r="E254" s="54" t="str">
        <x:v>Midfielder</x:v>
      </x:c>
      <x:c r="F254" s="58" t="n">
        <x:v>5.8</x:v>
      </x:c>
      <x:c r="G254" s="62" t="n">
        <x:v>2.91658</x:v>
      </x:c>
      <x:c r="H254" s="66" t="n">
        <x:v>5</x:v>
      </x:c>
      <x:c r="I254" s="70" t="n">
        <x:v>0.02021</x:v>
      </x:c>
      <x:c r="J254" s="70" t="n">
        <x:v>0.07114</x:v>
      </x:c>
      <x:c r="K254" s="62" t="n">
        <x:v>48.65933224276662</x:v>
      </x:c>
      <x:c r="L254" s="70" t="n">
        <x:v>0.03073</x:v>
      </x:c>
      <x:c r="M254" s="66" t="n">
        <x:v>68.54006710719891</x:v>
      </x:c>
    </x:row>
    <x:row r="255" ht="20" customHeight="1">
      <x:c r="A255" s="54" t="n">
        <x:v>251</x:v>
      </x:c>
      <x:c r="B255" s="50" t="str">
        <x:v>Victor Munoz</x:v>
      </x:c>
      <x:c r="C255" s="54" t="str">
        <x:v>LIV</x:v>
      </x:c>
      <x:c r="D255" s="54" t="str">
        <x:v>FUL (H)</x:v>
      </x:c>
      <x:c r="E255" s="54" t="str">
        <x:v>Midfielder</x:v>
      </x:c>
      <x:c r="F255" s="58" t="n">
        <x:v>6.5</x:v>
      </x:c>
      <x:c r="G255" s="62" t="n">
        <x:v>4.01962</x:v>
      </x:c>
      <x:c r="H255" s="66" t="n">
        <x:v>9</x:v>
      </x:c>
      <x:c r="I255" s="70" t="n">
        <x:v>0.09067</x:v>
      </x:c>
      <x:c r="J255" s="70" t="n">
        <x:v>0.00738</x:v>
      </x:c>
      <x:c r="K255" s="62" t="n">
        <x:v>48.64104777138927</x:v>
      </x:c>
      <x:c r="L255" s="70" t="n">
        <x:v>0.05297</x:v>
      </x:c>
      <x:c r="M255" s="66" t="n">
        <x:v>72.24336139484703</x:v>
      </x:c>
    </x:row>
    <x:row r="256" ht="20" customHeight="1">
      <x:c r="A256" s="54" t="n">
        <x:v>252</x:v>
      </x:c>
      <x:c r="B256" s="50" t="str">
        <x:v>Victor Lindelöf</x:v>
      </x:c>
      <x:c r="C256" s="54" t="str">
        <x:v>AVL</x:v>
      </x:c>
      <x:c r="D256" s="54" t="str">
        <x:v>NFO (H)</x:v>
      </x:c>
      <x:c r="E256" s="54" t="str">
        <x:v>Defender</x:v>
      </x:c>
      <x:c r="F256" s="58" t="n">
        <x:v>4.5</x:v>
      </x:c>
      <x:c r="G256" s="62" t="n">
        <x:v>3.56513</x:v>
      </x:c>
      <x:c r="H256" s="66" t="n">
        <x:v>8</x:v>
      </x:c>
      <x:c r="I256" s="70" t="n">
        <x:v>0.03448</x:v>
      </x:c>
      <x:c r="J256" s="70" t="n">
        <x:v>0.15654</x:v>
      </x:c>
      <x:c r="K256" s="62" t="n">
        <x:v>48.58082617246816</x:v>
      </x:c>
      <x:c r="L256" s="70" t="n">
        <x:v>0.01535</x:v>
      </x:c>
      <x:c r="M256" s="66" t="n">
        <x:v>64.75189339776882</x:v>
      </x:c>
    </x:row>
    <x:row r="257" ht="20" customHeight="1">
      <x:c r="A257" s="54" t="n">
        <x:v>253</x:v>
      </x:c>
      <x:c r="B257" s="50" t="str">
        <x:v>Caleb Yirenkyi</x:v>
      </x:c>
      <x:c r="C257" s="54" t="str">
        <x:v>COV</x:v>
      </x:c>
      <x:c r="D257" s="54" t="str">
        <x:v>BHA (H)</x:v>
      </x:c>
      <x:c r="E257" s="54" t="str">
        <x:v>Midfielder</x:v>
      </x:c>
      <x:c r="F257" s="58" t="n">
        <x:v>4.9</x:v>
      </x:c>
      <x:c r="G257" s="62" t="n">
        <x:v>4.26364</x:v>
      </x:c>
      <x:c r="H257" s="66" t="n">
        <x:v>9</x:v>
      </x:c>
      <x:c r="I257" s="70" t="n">
        <x:v>0.08219</x:v>
      </x:c>
      <x:c r="J257" s="70" t="n">
        <x:v>0.50075</x:v>
      </x:c>
      <x:c r="K257" s="62" t="n">
        <x:v>48.53145954340206</x:v>
      </x:c>
      <x:c r="L257" s="70" t="n">
        <x:v>0.04524</x:v>
      </x:c>
      <x:c r="M257" s="66" t="n">
        <x:v>70.86809351813645</x:v>
      </x:c>
    </x:row>
    <x:row r="258" ht="20" customHeight="1">
      <x:c r="A258" s="54" t="n">
        <x:v>254</x:v>
      </x:c>
      <x:c r="B258" s="50" t="str">
        <x:v>Alisson Becker</x:v>
      </x:c>
      <x:c r="C258" s="54" t="str">
        <x:v>LIV</x:v>
      </x:c>
      <x:c r="D258" s="54" t="str">
        <x:v>FUL (H)</x:v>
      </x:c>
      <x:c r="E258" s="54" t="str">
        <x:v>Goalkeeper</x:v>
      </x:c>
      <x:c r="F258" s="58" t="n">
        <x:v>5.5</x:v>
      </x:c>
      <x:c r="G258" s="62" t="n">
        <x:v>3.88825</x:v>
      </x:c>
      <x:c r="H258" s="66" t="n">
        <x:v>8</x:v>
      </x:c>
      <x:c r="I258" s="70" t="n">
        <x:v>0.02959</x:v>
      </x:c>
      <x:c r="J258" s="70" t="n">
        <x:v>0</x:v>
      </x:c>
      <x:c r="K258" s="62" t="n">
        <x:v>48.45757635223838</x:v>
      </x:c>
      <x:c r="L258" s="70" t="n">
        <x:v>0.01556</x:v>
      </x:c>
      <x:c r="M258" s="66" t="n">
        <x:v>65.49224857949082</x:v>
      </x:c>
    </x:row>
    <x:row r="259" ht="20" customHeight="1">
      <x:c r="A259" s="54" t="n">
        <x:v>255</x:v>
      </x:c>
      <x:c r="B259" s="50" t="str">
        <x:v>Luke O'Nien</x:v>
      </x:c>
      <x:c r="C259" s="54" t="str">
        <x:v>SUN</x:v>
      </x:c>
      <x:c r="D259" s="54" t="str">
        <x:v>ARS (H)</x:v>
      </x:c>
      <x:c r="E259" s="54" t="str">
        <x:v>Defender</x:v>
      </x:c>
      <x:c r="F259" s="58" t="n">
        <x:v>4</x:v>
      </x:c>
      <x:c r="G259" s="62" t="n">
        <x:v>2.66653</x:v>
      </x:c>
      <x:c r="H259" s="66" t="n">
        <x:v>6</x:v>
      </x:c>
      <x:c r="I259" s="70" t="n">
        <x:v>0.02474</x:v>
      </x:c>
      <x:c r="J259" s="70" t="n">
        <x:v>0.1492</x:v>
      </x:c>
      <x:c r="K259" s="62" t="n">
        <x:v>48.39049194226118</x:v>
      </x:c>
      <x:c r="L259" s="70" t="n">
        <x:v>0.02413</x:v>
      </x:c>
      <x:c r="M259" s="66" t="n">
        <x:v>67.06521881395484</x:v>
      </x:c>
    </x:row>
    <x:row r="260" ht="20" customHeight="1">
      <x:c r="A260" s="54" t="n">
        <x:v>256</x:v>
      </x:c>
      <x:c r="B260" s="50" t="str">
        <x:v>Loum Tchaouna</x:v>
      </x:c>
      <x:c r="C260" s="54" t="str">
        <x:v>COV</x:v>
      </x:c>
      <x:c r="D260" s="54" t="str">
        <x:v>BHA (H)</x:v>
      </x:c>
      <x:c r="E260" s="54" t="str">
        <x:v>Midfielder</x:v>
      </x:c>
      <x:c r="F260" s="58" t="n">
        <x:v>5.5</x:v>
      </x:c>
      <x:c r="G260" s="62" t="n">
        <x:v>3.93812</x:v>
      </x:c>
      <x:c r="H260" s="66" t="n">
        <x:v>9</x:v>
      </x:c>
      <x:c r="I260" s="70" t="n">
        <x:v>0.0922</x:v>
      </x:c>
      <x:c r="J260" s="70" t="n">
        <x:v>0.01196</x:v>
      </x:c>
      <x:c r="K260" s="62" t="n">
        <x:v>48.38859010235832</x:v>
      </x:c>
      <x:c r="L260" s="70" t="n">
        <x:v>0.05734</x:v>
      </x:c>
      <x:c r="M260" s="66" t="n">
        <x:v>72.32594862780789</x:v>
      </x:c>
    </x:row>
    <x:row r="261" ht="20" customHeight="1">
      <x:c r="A261" s="54" t="n">
        <x:v>257</x:v>
      </x:c>
      <x:c r="B261" s="50" t="str">
        <x:v>Josh King</x:v>
      </x:c>
      <x:c r="C261" s="54" t="str">
        <x:v>FUL</x:v>
      </x:c>
      <x:c r="D261" s="54" t="str">
        <x:v>LIV (A)</x:v>
      </x:c>
      <x:c r="E261" s="54" t="str">
        <x:v>Midfielder</x:v>
      </x:c>
      <x:c r="F261" s="58" t="n">
        <x:v>5.5</x:v>
      </x:c>
      <x:c r="G261" s="62" t="n">
        <x:v>3.44061</x:v>
      </x:c>
      <x:c r="H261" s="66" t="n">
        <x:v>8</x:v>
      </x:c>
      <x:c r="I261" s="70" t="n">
        <x:v>0.05793</x:v>
      </x:c>
      <x:c r="J261" s="70" t="n">
        <x:v>0.0251</x:v>
      </x:c>
      <x:c r="K261" s="62" t="n">
        <x:v>48.30826745438906</x:v>
      </x:c>
      <x:c r="L261" s="70" t="n">
        <x:v>0.04363</x:v>
      </x:c>
      <x:c r="M261" s="66" t="n">
        <x:v>70.23996823388345</x:v>
      </x:c>
    </x:row>
    <x:row r="262" ht="20" customHeight="1">
      <x:c r="A262" s="54" t="n">
        <x:v>258</x:v>
      </x:c>
      <x:c r="B262" s="50" t="str">
        <x:v>Matt Crooks</x:v>
      </x:c>
      <x:c r="C262" s="54" t="str">
        <x:v>HUL</x:v>
      </x:c>
      <x:c r="D262" s="54" t="str">
        <x:v>CHE (A)</x:v>
      </x:c>
      <x:c r="E262" s="54" t="str">
        <x:v>Midfielder</x:v>
      </x:c>
      <x:c r="F262" s="58" t="n">
        <x:v>4.5</x:v>
      </x:c>
      <x:c r="G262" s="62" t="n">
        <x:v>3.05562</x:v>
      </x:c>
      <x:c r="H262" s="66" t="n">
        <x:v>7</x:v>
      </x:c>
      <x:c r="I262" s="70" t="n">
        <x:v>0.03836</x:v>
      </x:c>
      <x:c r="J262" s="70" t="n">
        <x:v>0.19316</x:v>
      </x:c>
      <x:c r="K262" s="62" t="n">
        <x:v>48.29347626049115</x:v>
      </x:c>
      <x:c r="L262" s="70" t="n">
        <x:v>0.04059</x:v>
      </x:c>
      <x:c r="M262" s="66" t="n">
        <x:v>69.94127281014013</x:v>
      </x:c>
    </x:row>
    <x:row r="263" ht="20" customHeight="1">
      <x:c r="A263" s="54" t="n">
        <x:v>259</x:v>
      </x:c>
      <x:c r="B263" s="50" t="str">
        <x:v>Darnell Furlong</x:v>
      </x:c>
      <x:c r="C263" s="54" t="str">
        <x:v>IPS</x:v>
      </x:c>
      <x:c r="D263" s="54" t="str">
        <x:v>CRY (A)</x:v>
      </x:c>
      <x:c r="E263" s="54" t="str">
        <x:v>Defender</x:v>
      </x:c>
      <x:c r="F263" s="58" t="n">
        <x:v>4</x:v>
      </x:c>
      <x:c r="G263" s="62" t="n">
        <x:v>2.75383</x:v>
      </x:c>
      <x:c r="H263" s="66" t="n">
        <x:v>7</x:v>
      </x:c>
      <x:c r="I263" s="70" t="n">
        <x:v>0.03305</x:v>
      </x:c>
      <x:c r="J263" s="70" t="n">
        <x:v>0.11551</x:v>
      </x:c>
      <x:c r="K263" s="62" t="n">
        <x:v>48.270440074152006</x:v>
      </x:c>
      <x:c r="L263" s="70" t="n">
        <x:v>0.02611</x:v>
      </x:c>
      <x:c r="M263" s="66" t="n">
        <x:v>67.56420048635243</x:v>
      </x:c>
    </x:row>
    <x:row r="264" ht="20" customHeight="1">
      <x:c r="A264" s="54" t="n">
        <x:v>260</x:v>
      </x:c>
      <x:c r="B264" s="50" t="str">
        <x:v>Charlie Hughes</x:v>
      </x:c>
      <x:c r="C264" s="54" t="str">
        <x:v>HUL</x:v>
      </x:c>
      <x:c r="D264" s="54" t="str">
        <x:v>CHE (A)</x:v>
      </x:c>
      <x:c r="E264" s="54" t="str">
        <x:v>Defender</x:v>
      </x:c>
      <x:c r="F264" s="58" t="n">
        <x:v>4</x:v>
      </x:c>
      <x:c r="G264" s="62" t="n">
        <x:v>2.51482</x:v>
      </x:c>
      <x:c r="H264" s="66" t="n">
        <x:v>6</x:v>
      </x:c>
      <x:c r="I264" s="70" t="n">
        <x:v>0.02679</x:v>
      </x:c>
      <x:c r="J264" s="70" t="n">
        <x:v>0.53958</x:v>
      </x:c>
      <x:c r="K264" s="62" t="n">
        <x:v>48.25668043323399</x:v>
      </x:c>
      <x:c r="L264" s="70" t="n">
        <x:v>0.0196</x:v>
      </x:c>
      <x:c r="M264" s="66" t="n">
        <x:v>66.26089535428825</x:v>
      </x:c>
    </x:row>
    <x:row r="265" ht="20" customHeight="1">
      <x:c r="A265" s="54" t="n">
        <x:v>261</x:v>
      </x:c>
      <x:c r="B265" s="50" t="str">
        <x:v>Đorđe Petrović</x:v>
      </x:c>
      <x:c r="C265" s="54" t="str">
        <x:v>BOU</x:v>
      </x:c>
      <x:c r="D265" s="54" t="str">
        <x:v>BRE (H)</x:v>
      </x:c>
      <x:c r="E265" s="54" t="str">
        <x:v>Goalkeeper</x:v>
      </x:c>
      <x:c r="F265" s="58" t="n">
        <x:v>4.5</x:v>
      </x:c>
      <x:c r="G265" s="62" t="n">
        <x:v>3.22775</x:v>
      </x:c>
      <x:c r="H265" s="66" t="n">
        <x:v>7</x:v>
      </x:c>
      <x:c r="I265" s="70" t="n">
        <x:v>0.02081</x:v>
      </x:c>
      <x:c r="J265" s="70" t="n">
        <x:v>0</x:v>
      </x:c>
      <x:c r="K265" s="62" t="n">
        <x:v>48.22286720848101</x:v>
      </x:c>
      <x:c r="L265" s="70" t="n">
        <x:v>0.0157</x:v>
      </x:c>
      <x:c r="M265" s="66" t="n">
        <x:v>65.62481960502251</x:v>
      </x:c>
    </x:row>
    <x:row r="266" ht="20" customHeight="1">
      <x:c r="A266" s="54" t="n">
        <x:v>262</x:v>
      </x:c>
      <x:c r="B266" s="50" t="str">
        <x:v>Amadou Onana</x:v>
      </x:c>
      <x:c r="C266" s="54" t="str">
        <x:v>AVL</x:v>
      </x:c>
      <x:c r="D266" s="54" t="str">
        <x:v>NFO (H)</x:v>
      </x:c>
      <x:c r="E266" s="54" t="str">
        <x:v>Midfielder</x:v>
      </x:c>
      <x:c r="F266" s="58" t="n">
        <x:v>5</x:v>
      </x:c>
      <x:c r="G266" s="62" t="n">
        <x:v>3.23552</x:v>
      </x:c>
      <x:c r="H266" s="66" t="n">
        <x:v>5</x:v>
      </x:c>
      <x:c r="I266" s="70" t="n">
        <x:v>0.02299</x:v>
      </x:c>
      <x:c r="J266" s="70" t="n">
        <x:v>0.30195</x:v>
      </x:c>
      <x:c r="K266" s="62" t="n">
        <x:v>48.21464896241646</x:v>
      </x:c>
      <x:c r="L266" s="70" t="n">
        <x:v>0.01995</x:v>
      </x:c>
      <x:c r="M266" s="66" t="n">
        <x:v>66.3324406009698</x:v>
      </x:c>
    </x:row>
    <x:row r="267" ht="20" customHeight="1">
      <x:c r="A267" s="54" t="n">
        <x:v>263</x:v>
      </x:c>
      <x:c r="B267" s="50" t="str">
        <x:v>Max Aarons</x:v>
      </x:c>
      <x:c r="C267" s="54" t="str">
        <x:v>BOU</x:v>
      </x:c>
      <x:c r="D267" s="54" t="str">
        <x:v>BRE (H)</x:v>
      </x:c>
      <x:c r="E267" s="54" t="str">
        <x:v>Defender</x:v>
      </x:c>
      <x:c r="F267" s="58"/>
      <x:c r="G267" s="62"/>
      <x:c r="H267" s="66"/>
      <x:c r="I267" s="70"/>
      <x:c r="J267" s="70"/>
      <x:c r="K267" s="62" t="n">
        <x:v>48.20948729952614</x:v>
      </x:c>
      <x:c r="L267" s="70" t="n">
        <x:v>0.03559</x:v>
      </x:c>
      <x:c r="M267" s="66" t="n">
        <x:v>69.013068888685</x:v>
      </x:c>
    </x:row>
    <x:row r="268" ht="20" customHeight="1">
      <x:c r="A268" s="54" t="n">
        <x:v>264</x:v>
      </x:c>
      <x:c r="B268" s="50" t="str">
        <x:v>Matz Sels</x:v>
      </x:c>
      <x:c r="C268" s="54" t="str">
        <x:v>NFO</x:v>
      </x:c>
      <x:c r="D268" s="54" t="str">
        <x:v>AVL (A)</x:v>
      </x:c>
      <x:c r="E268" s="54" t="str">
        <x:v>Goalkeeper</x:v>
      </x:c>
      <x:c r="F268" s="58" t="n">
        <x:v>5</x:v>
      </x:c>
      <x:c r="G268" s="62" t="n">
        <x:v>3.14091</x:v>
      </x:c>
      <x:c r="H268" s="66" t="n">
        <x:v>7</x:v>
      </x:c>
      <x:c r="I268" s="70" t="n">
        <x:v>0.01842</x:v>
      </x:c>
      <x:c r="J268" s="70" t="n">
        <x:v>0</x:v>
      </x:c>
      <x:c r="K268" s="62" t="n">
        <x:v>48.20054137121692</x:v>
      </x:c>
      <x:c r="L268" s="70" t="n">
        <x:v>0.01568</x:v>
      </x:c>
      <x:c r="M268" s="66" t="n">
        <x:v>65.35536706375728</x:v>
      </x:c>
    </x:row>
    <x:row r="269" ht="20" customHeight="1">
      <x:c r="A269" s="54" t="n">
        <x:v>265</x:v>
      </x:c>
      <x:c r="B269" s="50" t="str">
        <x:v>Ben Davies</x:v>
      </x:c>
      <x:c r="C269" s="54" t="str">
        <x:v>TOT</x:v>
      </x:c>
      <x:c r="D269" s="54" t="str">
        <x:v>EVE (H)</x:v>
      </x:c>
      <x:c r="E269" s="54" t="str">
        <x:v>Defender</x:v>
      </x:c>
      <x:c r="F269" s="58" t="n">
        <x:v>4</x:v>
      </x:c>
      <x:c r="G269" s="62" t="n">
        <x:v>4.15665</x:v>
      </x:c>
      <x:c r="H269" s="66" t="n">
        <x:v>9</x:v>
      </x:c>
      <x:c r="I269" s="70" t="n">
        <x:v>0.07953</x:v>
      </x:c>
      <x:c r="J269" s="70" t="n">
        <x:v>0.08082</x:v>
      </x:c>
      <x:c r="K269" s="62" t="n">
        <x:v>48.192347521462395</x:v>
      </x:c>
      <x:c r="L269" s="70" t="n">
        <x:v>0.0354</x:v>
      </x:c>
      <x:c r="M269" s="66" t="n">
        <x:v>69.08194430425712</x:v>
      </x:c>
    </x:row>
    <x:row r="270" ht="20" customHeight="1">
      <x:c r="A270" s="54" t="n">
        <x:v>266</x:v>
      </x:c>
      <x:c r="B270" s="50" t="str">
        <x:v>Georginio Rutter</x:v>
      </x:c>
      <x:c r="C270" s="54" t="str">
        <x:v>BHA</x:v>
      </x:c>
      <x:c r="D270" s="54" t="str">
        <x:v>COV (A)</x:v>
      </x:c>
      <x:c r="E270" s="54" t="str">
        <x:v>Forward</x:v>
      </x:c>
      <x:c r="F270" s="58" t="n">
        <x:v>5.5</x:v>
      </x:c>
      <x:c r="G270" s="62" t="n">
        <x:v>3.73144</x:v>
      </x:c>
      <x:c r="H270" s="66" t="n">
        <x:v>8</x:v>
      </x:c>
      <x:c r="I270" s="70" t="n">
        <x:v>0.04812</x:v>
      </x:c>
      <x:c r="J270" s="70" t="n">
        <x:v>0.03317</x:v>
      </x:c>
      <x:c r="K270" s="62" t="n">
        <x:v>48.076338223584614</x:v>
      </x:c>
      <x:c r="L270" s="70" t="n">
        <x:v>0.05682</x:v>
      </x:c>
      <x:c r="M270" s="66" t="n">
        <x:v>72.7080505429501</x:v>
      </x:c>
    </x:row>
    <x:row r="271" ht="20" customHeight="1">
      <x:c r="A271" s="54" t="n">
        <x:v>267</x:v>
      </x:c>
      <x:c r="B271" s="50" t="str">
        <x:v>Pau Torres</x:v>
      </x:c>
      <x:c r="C271" s="54" t="str">
        <x:v>AVL</x:v>
      </x:c>
      <x:c r="D271" s="54" t="str">
        <x:v>NFO (H)</x:v>
      </x:c>
      <x:c r="E271" s="54" t="str">
        <x:v>Defender</x:v>
      </x:c>
      <x:c r="F271" s="58" t="n">
        <x:v>4.5</x:v>
      </x:c>
      <x:c r="G271" s="62" t="n">
        <x:v>3.03201</x:v>
      </x:c>
      <x:c r="H271" s="66" t="n">
        <x:v>6</x:v>
      </x:c>
      <x:c r="I271" s="70" t="n">
        <x:v>0.00818</x:v>
      </x:c>
      <x:c r="J271" s="70" t="n">
        <x:v>0.04214</x:v>
      </x:c>
      <x:c r="K271" s="62" t="n">
        <x:v>48.0755370436253</x:v>
      </x:c>
      <x:c r="L271" s="70" t="n">
        <x:v>0.0103</x:v>
      </x:c>
      <x:c r="M271" s="66" t="n">
        <x:v>63.78086035050647</x:v>
      </x:c>
    </x:row>
    <x:row r="272" ht="20" customHeight="1">
      <x:c r="A272" s="54" t="n">
        <x:v>268</x:v>
      </x:c>
      <x:c r="B272" s="50" t="str">
        <x:v>Jean-Philippe Mateta</x:v>
      </x:c>
      <x:c r="C272" s="54" t="str">
        <x:v>CRY</x:v>
      </x:c>
      <x:c r="D272" s="54" t="str">
        <x:v>IPS (H)</x:v>
      </x:c>
      <x:c r="E272" s="54" t="str">
        <x:v>Forward</x:v>
      </x:c>
      <x:c r="F272" s="58" t="n">
        <x:v>6.4</x:v>
      </x:c>
      <x:c r="G272" s="62" t="n">
        <x:v>5.1043</x:v>
      </x:c>
      <x:c r="H272" s="66" t="n">
        <x:v>12</x:v>
      </x:c>
      <x:c r="I272" s="70" t="n">
        <x:v>0.12935</x:v>
      </x:c>
      <x:c r="J272" s="70" t="n">
        <x:v>0.00584</x:v>
      </x:c>
      <x:c r="K272" s="62" t="n">
        <x:v>48.06093647520549</x:v>
      </x:c>
      <x:c r="L272" s="70" t="n">
        <x:v>0.08105</x:v>
      </x:c>
      <x:c r="M272" s="66" t="n">
        <x:v>76.62387333249892</x:v>
      </x:c>
    </x:row>
    <x:row r="273" ht="20" customHeight="1">
      <x:c r="A273" s="54" t="n">
        <x:v>269</x:v>
      </x:c>
      <x:c r="B273" s="50" t="str">
        <x:v>Diogo Dalot Teixeira</x:v>
      </x:c>
      <x:c r="C273" s="54" t="str">
        <x:v>MUN</x:v>
      </x:c>
      <x:c r="D273" s="54" t="str">
        <x:v>MCI (H)</x:v>
      </x:c>
      <x:c r="E273" s="54" t="str">
        <x:v>Defender</x:v>
      </x:c>
      <x:c r="F273" s="58" t="n">
        <x:v>4.9</x:v>
      </x:c>
      <x:c r="G273" s="62" t="n">
        <x:v>2.45751</x:v>
      </x:c>
      <x:c r="H273" s="66" t="n">
        <x:v>6</x:v>
      </x:c>
      <x:c r="I273" s="70" t="n">
        <x:v>0.01492</x:v>
      </x:c>
      <x:c r="J273" s="70" t="n">
        <x:v>0.13022</x:v>
      </x:c>
      <x:c r="K273" s="62" t="n">
        <x:v>48.060507051918535</x:v>
      </x:c>
      <x:c r="L273" s="70" t="n">
        <x:v>0.01588</x:v>
      </x:c>
      <x:c r="M273" s="66" t="n">
        <x:v>65.20942441162349</x:v>
      </x:c>
    </x:row>
    <x:row r="274" ht="20" customHeight="1">
      <x:c r="A274" s="54" t="n">
        <x:v>270</x:v>
      </x:c>
      <x:c r="B274" s="50" t="str">
        <x:v>Gonzalo García</x:v>
      </x:c>
      <x:c r="C274" s="54" t="str">
        <x:v>FUL</x:v>
      </x:c>
      <x:c r="D274" s="54" t="str">
        <x:v>LIV (A)</x:v>
      </x:c>
      <x:c r="E274" s="54" t="str">
        <x:v>Forward</x:v>
      </x:c>
      <x:c r="F274" s="58" t="n">
        <x:v>6</x:v>
      </x:c>
      <x:c r="G274" s="62" t="n">
        <x:v>3.49576</x:v>
      </x:c>
      <x:c r="H274" s="66" t="n">
        <x:v>8</x:v>
      </x:c>
      <x:c r="I274" s="70" t="n">
        <x:v>0.04289</x:v>
      </x:c>
      <x:c r="J274" s="70" t="n">
        <x:v>0.00426</x:v>
      </x:c>
      <x:c r="K274" s="62" t="n">
        <x:v>48.02624008221414</x:v>
      </x:c>
      <x:c r="L274" s="70" t="n">
        <x:v>0.05139</x:v>
      </x:c>
      <x:c r="M274" s="66" t="n">
        <x:v>71.4816490261931</x:v>
      </x:c>
    </x:row>
    <x:row r="275" ht="20" customHeight="1">
      <x:c r="A275" s="54" t="n">
        <x:v>271</x:v>
      </x:c>
      <x:c r="B275" s="50" t="str">
        <x:v>Noni Madueke</x:v>
      </x:c>
      <x:c r="C275" s="54" t="str">
        <x:v>ARS</x:v>
      </x:c>
      <x:c r="D275" s="54" t="str">
        <x:v>SUN (A)</x:v>
      </x:c>
      <x:c r="E275" s="54" t="str">
        <x:v>Midfielder</x:v>
      </x:c>
      <x:c r="F275" s="58" t="n">
        <x:v>6.3</x:v>
      </x:c>
      <x:c r="G275" s="62" t="n">
        <x:v>3.93636</x:v>
      </x:c>
      <x:c r="H275" s="66" t="n">
        <x:v>9</x:v>
      </x:c>
      <x:c r="I275" s="70" t="n">
        <x:v>0.08342</x:v>
      </x:c>
      <x:c r="J275" s="70" t="n">
        <x:v>0.01728</x:v>
      </x:c>
      <x:c r="K275" s="62" t="n">
        <x:v>48.01994172325183</x:v>
      </x:c>
      <x:c r="L275" s="70" t="n">
        <x:v>0.04391</x:v>
      </x:c>
      <x:c r="M275" s="66" t="n">
        <x:v>70.46388430445036</x:v>
      </x:c>
    </x:row>
    <x:row r="276" ht="20" customHeight="1">
      <x:c r="A276" s="54" t="n">
        <x:v>272</x:v>
      </x:c>
      <x:c r="B276" s="50" t="str">
        <x:v>Tim Iroegbunam</x:v>
      </x:c>
      <x:c r="C276" s="54" t="str">
        <x:v>HUL</x:v>
      </x:c>
      <x:c r="D276" s="54" t="str">
        <x:v>CHE (A)</x:v>
      </x:c>
      <x:c r="E276" s="54" t="str">
        <x:v>Midfielder</x:v>
      </x:c>
      <x:c r="F276" s="58" t="n">
        <x:v>5</x:v>
      </x:c>
      <x:c r="G276" s="62" t="n">
        <x:v>2.91765</x:v>
      </x:c>
      <x:c r="H276" s="66" t="n">
        <x:v>5</x:v>
      </x:c>
      <x:c r="I276" s="70" t="n">
        <x:v>0.00747</x:v>
      </x:c>
      <x:c r="J276" s="70" t="n">
        <x:v>0.39496</x:v>
      </x:c>
      <x:c r="K276" s="62" t="n">
        <x:v>47.940369576226615</x:v>
      </x:c>
      <x:c r="L276" s="70" t="n">
        <x:v>0.02221</x:v>
      </x:c>
      <x:c r="M276" s="66" t="n">
        <x:v>66.94175788371838</x:v>
      </x:c>
    </x:row>
    <x:row r="277" ht="20" customHeight="1">
      <x:c r="A277" s="54" t="n">
        <x:v>273</x:v>
      </x:c>
      <x:c r="B277" s="50" t="str">
        <x:v>Malick Thiaw</x:v>
      </x:c>
      <x:c r="C277" s="54" t="str">
        <x:v>NEW</x:v>
      </x:c>
      <x:c r="D277" s="54" t="str">
        <x:v>LEE (A)</x:v>
      </x:c>
      <x:c r="E277" s="54" t="str">
        <x:v>Defender</x:v>
      </x:c>
      <x:c r="F277" s="58" t="n">
        <x:v>5</x:v>
      </x:c>
      <x:c r="G277" s="62" t="n">
        <x:v>3.48315</x:v>
      </x:c>
      <x:c r="H277" s="66" t="n">
        <x:v>8</x:v>
      </x:c>
      <x:c r="I277" s="70" t="n">
        <x:v>0.05343</x:v>
      </x:c>
      <x:c r="J277" s="70" t="n">
        <x:v>0.26345</x:v>
      </x:c>
      <x:c r="K277" s="62" t="n">
        <x:v>47.86783608112569</x:v>
      </x:c>
      <x:c r="L277" s="70" t="n">
        <x:v>0.02097</x:v>
      </x:c>
      <x:c r="M277" s="66" t="n">
        <x:v>66.21858807017566</x:v>
      </x:c>
    </x:row>
    <x:row r="278" ht="20" customHeight="1">
      <x:c r="A278" s="54" t="n">
        <x:v>274</x:v>
      </x:c>
      <x:c r="B278" s="50" t="str">
        <x:v>Conor Gallagher</x:v>
      </x:c>
      <x:c r="C278" s="54" t="str">
        <x:v>TOT</x:v>
      </x:c>
      <x:c r="D278" s="54" t="str">
        <x:v>EVE (H)</x:v>
      </x:c>
      <x:c r="E278" s="54" t="str">
        <x:v>Midfielder</x:v>
      </x:c>
      <x:c r="F278" s="58" t="n">
        <x:v>5.4</x:v>
      </x:c>
      <x:c r="G278" s="62" t="n">
        <x:v>3.80322</x:v>
      </x:c>
      <x:c r="H278" s="66" t="n">
        <x:v>8</x:v>
      </x:c>
      <x:c r="I278" s="70" t="n">
        <x:v>0.06471</x:v>
      </x:c>
      <x:c r="J278" s="70" t="n">
        <x:v>0.25021</x:v>
      </x:c>
      <x:c r="K278" s="62" t="n">
        <x:v>47.86322134525992</x:v>
      </x:c>
      <x:c r="L278" s="70" t="n">
        <x:v>0.03672</x:v>
      </x:c>
      <x:c r="M278" s="66" t="n">
        <x:v>69.25200379314506</x:v>
      </x:c>
    </x:row>
    <x:row r="279" ht="20" customHeight="1">
      <x:c r="A279" s="54" t="n">
        <x:v>275</x:v>
      </x:c>
      <x:c r="B279" s="50" t="str">
        <x:v>Murillo Costa dos Santos</x:v>
      </x:c>
      <x:c r="C279" s="54" t="str">
        <x:v>NFO</x:v>
      </x:c>
      <x:c r="D279" s="54" t="str">
        <x:v>AVL (A)</x:v>
      </x:c>
      <x:c r="E279" s="54" t="str">
        <x:v>Defender</x:v>
      </x:c>
      <x:c r="F279" s="58" t="n">
        <x:v>5.5</x:v>
      </x:c>
      <x:c r="G279" s="62" t="n">
        <x:v>3.57992</x:v>
      </x:c>
      <x:c r="H279" s="66" t="n">
        <x:v>8</x:v>
      </x:c>
      <x:c r="I279" s="70" t="n">
        <x:v>0.05232</x:v>
      </x:c>
      <x:c r="J279" s="70" t="n">
        <x:v>0.47744</x:v>
      </x:c>
      <x:c r="K279" s="62" t="n">
        <x:v>47.80712269318302</x:v>
      </x:c>
      <x:c r="L279" s="70" t="n">
        <x:v>0.0168</x:v>
      </x:c>
      <x:c r="M279" s="66" t="n">
        <x:v>65.37367121906206</x:v>
      </x:c>
    </x:row>
    <x:row r="280" ht="20" customHeight="1">
      <x:c r="A280" s="54" t="n">
        <x:v>276</x:v>
      </x:c>
      <x:c r="B280" s="50" t="str">
        <x:v>Rodrigo Bentancur</x:v>
      </x:c>
      <x:c r="C280" s="54" t="str">
        <x:v>TOT</x:v>
      </x:c>
      <x:c r="D280" s="54" t="str">
        <x:v>EVE (H)</x:v>
      </x:c>
      <x:c r="E280" s="54" t="str">
        <x:v>Midfielder</x:v>
      </x:c>
      <x:c r="F280" s="58" t="n">
        <x:v>5.5</x:v>
      </x:c>
      <x:c r="G280" s="62" t="n">
        <x:v>3.74212</x:v>
      </x:c>
      <x:c r="H280" s="66" t="n">
        <x:v>5</x:v>
      </x:c>
      <x:c r="I280" s="70" t="n">
        <x:v>0.01073</x:v>
      </x:c>
      <x:c r="J280" s="70" t="n">
        <x:v>0.71666</x:v>
      </x:c>
      <x:c r="K280" s="62" t="n">
        <x:v>47.79111062515249</x:v>
      </x:c>
      <x:c r="L280" s="70" t="n">
        <x:v>0.01811</x:v>
      </x:c>
      <x:c r="M280" s="66" t="n">
        <x:v>65.93919163961702</x:v>
      </x:c>
    </x:row>
    <x:row r="281" ht="20" customHeight="1">
      <x:c r="A281" s="54" t="n">
        <x:v>277</x:v>
      </x:c>
      <x:c r="B281" s="50" t="str">
        <x:v>Michele Di Gregorio</x:v>
      </x:c>
      <x:c r="C281" s="54" t="str">
        <x:v>BOU</x:v>
      </x:c>
      <x:c r="D281" s="54" t="str">
        <x:v>BRE (H)</x:v>
      </x:c>
      <x:c r="E281" s="54" t="str">
        <x:v>Goalkeeper</x:v>
      </x:c>
      <x:c r="F281" s="58" t="n">
        <x:v>4.5</x:v>
      </x:c>
      <x:c r="G281" s="62" t="n">
        <x:v>3.02303</x:v>
      </x:c>
      <x:c r="H281" s="66" t="n">
        <x:v>7</x:v>
      </x:c>
      <x:c r="I281" s="70" t="n">
        <x:v>0.01727</x:v>
      </x:c>
      <x:c r="J281" s="70" t="n">
        <x:v>0</x:v>
      </x:c>
      <x:c r="K281" s="62" t="n">
        <x:v>47.78845840035334</x:v>
      </x:c>
      <x:c r="L281" s="70" t="n">
        <x:v>0.01276</x:v>
      </x:c>
      <x:c r="M281" s="66" t="n">
        <x:v>64.26274648466429</x:v>
      </x:c>
    </x:row>
    <x:row r="282" ht="20" customHeight="1">
      <x:c r="A282" s="54" t="n">
        <x:v>278</x:v>
      </x:c>
      <x:c r="B282" s="50" t="str">
        <x:v>Mark Travers</x:v>
      </x:c>
      <x:c r="C282" s="54" t="str">
        <x:v>EVE</x:v>
      </x:c>
      <x:c r="D282" s="54" t="str">
        <x:v>TOT (A)</x:v>
      </x:c>
      <x:c r="E282" s="54" t="str">
        <x:v>Goalkeeper</x:v>
      </x:c>
      <x:c r="F282" s="58" t="n">
        <x:v>5</x:v>
      </x:c>
      <x:c r="G282" s="62" t="n">
        <x:v>3.74718</x:v>
      </x:c>
      <x:c r="H282" s="66" t="n">
        <x:v>8</x:v>
      </x:c>
      <x:c r="I282" s="70" t="n">
        <x:v>0.05022</x:v>
      </x:c>
      <x:c r="J282" s="70" t="n">
        <x:v>0</x:v>
      </x:c>
      <x:c r="K282" s="62" t="n">
        <x:v>47.77045726300877</x:v>
      </x:c>
      <x:c r="L282" s="70" t="n">
        <x:v>0.02479</x:v>
      </x:c>
      <x:c r="M282" s="66" t="n">
        <x:v>67.1999333697512</x:v>
      </x:c>
    </x:row>
    <x:row r="283" ht="20" customHeight="1">
      <x:c r="A283" s="54" t="n">
        <x:v>279</x:v>
      </x:c>
      <x:c r="B283" s="50" t="str">
        <x:v>Nathan Collins</x:v>
      </x:c>
      <x:c r="C283" s="54" t="str">
        <x:v>BRE</x:v>
      </x:c>
      <x:c r="D283" s="54" t="str">
        <x:v>BOU (A)</x:v>
      </x:c>
      <x:c r="E283" s="54" t="str">
        <x:v>Defender</x:v>
      </x:c>
      <x:c r="F283" s="58" t="n">
        <x:v>5.5</x:v>
      </x:c>
      <x:c r="G283" s="62" t="n">
        <x:v>3.3254</x:v>
      </x:c>
      <x:c r="H283" s="66" t="n">
        <x:v>8</x:v>
      </x:c>
      <x:c r="I283" s="70" t="n">
        <x:v>0.03877</x:v>
      </x:c>
      <x:c r="J283" s="70" t="n">
        <x:v>0.39903</x:v>
      </x:c>
      <x:c r="K283" s="62" t="n">
        <x:v>47.70887966978837</x:v>
      </x:c>
      <x:c r="L283" s="70" t="n">
        <x:v>0.01738</x:v>
      </x:c>
      <x:c r="M283" s="66" t="n">
        <x:v>65.53984572026374</x:v>
      </x:c>
    </x:row>
    <x:row r="284" ht="20" customHeight="1">
      <x:c r="A284" s="54" t="n">
        <x:v>280</x:v>
      </x:c>
      <x:c r="B284" s="50" t="str">
        <x:v>Matty Cash</x:v>
      </x:c>
      <x:c r="C284" s="54" t="str">
        <x:v>AVL</x:v>
      </x:c>
      <x:c r="D284" s="54" t="str">
        <x:v>NFO (H)</x:v>
      </x:c>
      <x:c r="E284" s="54" t="str">
        <x:v>Defender</x:v>
      </x:c>
      <x:c r="F284" s="58" t="n">
        <x:v>4.5</x:v>
      </x:c>
      <x:c r="G284" s="62" t="n">
        <x:v>3.40269</x:v>
      </x:c>
      <x:c r="H284" s="66" t="n">
        <x:v>7</x:v>
      </x:c>
      <x:c r="I284" s="70" t="n">
        <x:v>0.03771</x:v>
      </x:c>
      <x:c r="J284" s="70" t="n">
        <x:v>0.04834</x:v>
      </x:c>
      <x:c r="K284" s="62" t="n">
        <x:v>47.66951698042141</x:v>
      </x:c>
      <x:c r="L284" s="70" t="n">
        <x:v>0.02387</x:v>
      </x:c>
      <x:c r="M284" s="66" t="n">
        <x:v>66.60938169599434</x:v>
      </x:c>
    </x:row>
    <x:row r="285" ht="20" customHeight="1">
      <x:c r="A285" s="54" t="n">
        <x:v>281</x:v>
      </x:c>
      <x:c r="B285" s="50" t="str">
        <x:v>Abdoul Ouattara</x:v>
      </x:c>
      <x:c r="C285" s="54" t="str">
        <x:v>IPS</x:v>
      </x:c>
      <x:c r="D285" s="54" t="str">
        <x:v>CRY (A)</x:v>
      </x:c>
      <x:c r="E285" s="54" t="str">
        <x:v>Defender</x:v>
      </x:c>
      <x:c r="F285" s="58" t="n">
        <x:v>4</x:v>
      </x:c>
      <x:c r="G285" s="62" t="n">
        <x:v>3.11761</x:v>
      </x:c>
      <x:c r="H285" s="66" t="n">
        <x:v>7</x:v>
      </x:c>
      <x:c r="I285" s="70" t="n">
        <x:v>0.04977</x:v>
      </x:c>
      <x:c r="J285" s="70" t="n">
        <x:v>0.02659</x:v>
      </x:c>
      <x:c r="K285" s="62" t="n">
        <x:v>47.6649072840663</x:v>
      </x:c>
      <x:c r="L285" s="70" t="n">
        <x:v>0.03012</x:v>
      </x:c>
      <x:c r="M285" s="66" t="n">
        <x:v>67.80234042454575</x:v>
      </x:c>
    </x:row>
    <x:row r="286" ht="20" customHeight="1">
      <x:c r="A286" s="54" t="n">
        <x:v>282</x:v>
      </x:c>
      <x:c r="B286" s="50" t="str">
        <x:v>Igor Jesus Maciel da Cruz</x:v>
      </x:c>
      <x:c r="C286" s="54" t="str">
        <x:v>NFO</x:v>
      </x:c>
      <x:c r="D286" s="54" t="str">
        <x:v>AVL (A)</x:v>
      </x:c>
      <x:c r="E286" s="54" t="str">
        <x:v>Forward</x:v>
      </x:c>
      <x:c r="F286" s="58" t="n">
        <x:v>5.9</x:v>
      </x:c>
      <x:c r="G286" s="62" t="n">
        <x:v>4.13523</x:v>
      </x:c>
      <x:c r="H286" s="66" t="n">
        <x:v>9</x:v>
      </x:c>
      <x:c r="I286" s="70" t="n">
        <x:v>0.0758</x:v>
      </x:c>
      <x:c r="J286" s="70" t="n">
        <x:v>0.00123</x:v>
      </x:c>
      <x:c r="K286" s="62" t="n">
        <x:v>47.64474508736461</x:v>
      </x:c>
      <x:c r="L286" s="70" t="n">
        <x:v>0.06984</x:v>
      </x:c>
      <x:c r="M286" s="66" t="n">
        <x:v>74.79603770243739</x:v>
      </x:c>
    </x:row>
    <x:row r="287" ht="20" customHeight="1">
      <x:c r="A287" s="54" t="n">
        <x:v>283</x:v>
      </x:c>
      <x:c r="B287" s="50" t="str">
        <x:v>Matthijs de Ligt</x:v>
      </x:c>
      <x:c r="C287" s="54" t="str">
        <x:v>MUN</x:v>
      </x:c>
      <x:c r="D287" s="54" t="str">
        <x:v>MCI (H)</x:v>
      </x:c>
      <x:c r="E287" s="54" t="str">
        <x:v>Defender</x:v>
      </x:c>
      <x:c r="F287" s="58" t="n">
        <x:v>5</x:v>
      </x:c>
      <x:c r="G287" s="62" t="n">
        <x:v>3.09905</x:v>
      </x:c>
      <x:c r="H287" s="66" t="n">
        <x:v>7</x:v>
      </x:c>
      <x:c r="I287" s="70" t="n">
        <x:v>0.04508</x:v>
      </x:c>
      <x:c r="J287" s="70" t="n">
        <x:v>0.1675</x:v>
      </x:c>
      <x:c r="K287" s="62" t="n">
        <x:v>47.64359702605184</x:v>
      </x:c>
      <x:c r="L287" s="70" t="n">
        <x:v>0.02542</x:v>
      </x:c>
      <x:c r="M287" s="66" t="n">
        <x:v>67.01703745312008</x:v>
      </x:c>
    </x:row>
    <x:row r="288" ht="20" customHeight="1">
      <x:c r="A288" s="54" t="n">
        <x:v>284</x:v>
      </x:c>
      <x:c r="B288" s="50" t="str">
        <x:v>José María Andrés Baixauli</x:v>
      </x:c>
      <x:c r="C288" s="54" t="str">
        <x:v>BHA</x:v>
      </x:c>
      <x:c r="D288" s="54" t="str">
        <x:v>COV (A)</x:v>
      </x:c>
      <x:c r="E288" s="54" t="str">
        <x:v>Midfielder</x:v>
      </x:c>
      <x:c r="F288" s="58" t="n">
        <x:v>5.5</x:v>
      </x:c>
      <x:c r="G288" s="62" t="n">
        <x:v>4.33084</x:v>
      </x:c>
      <x:c r="H288" s="66" t="n">
        <x:v>9</x:v>
      </x:c>
      <x:c r="I288" s="70" t="n">
        <x:v>0.09258</x:v>
      </x:c>
      <x:c r="J288" s="70" t="n">
        <x:v>0.44969</x:v>
      </x:c>
      <x:c r="K288" s="62" t="n">
        <x:v>47.642602888800965</x:v>
      </x:c>
      <x:c r="L288" s="70" t="n">
        <x:v>0.03945</x:v>
      </x:c>
      <x:c r="M288" s="66" t="n">
        <x:v>69.61184719292649</x:v>
      </x:c>
    </x:row>
    <x:row r="289" ht="20" customHeight="1">
      <x:c r="A289" s="54" t="n">
        <x:v>285</x:v>
      </x:c>
      <x:c r="B289" s="50" t="str">
        <x:v>Leif Davis</x:v>
      </x:c>
      <x:c r="C289" s="54" t="str">
        <x:v>IPS</x:v>
      </x:c>
      <x:c r="D289" s="54" t="str">
        <x:v>CRY (A)</x:v>
      </x:c>
      <x:c r="E289" s="54" t="str">
        <x:v>Defender</x:v>
      </x:c>
      <x:c r="F289" s="58" t="n">
        <x:v>4</x:v>
      </x:c>
      <x:c r="G289" s="62" t="n">
        <x:v>2.77747</x:v>
      </x:c>
      <x:c r="H289" s="66" t="n">
        <x:v>7</x:v>
      </x:c>
      <x:c r="I289" s="70" t="n">
        <x:v>0.03478</x:v>
      </x:c>
      <x:c r="J289" s="70" t="n">
        <x:v>0.01217</x:v>
      </x:c>
      <x:c r="K289" s="62" t="n">
        <x:v>47.62821213189233</x:v>
      </x:c>
      <x:c r="L289" s="70" t="n">
        <x:v>0.02794</x:v>
      </x:c>
      <x:c r="M289" s="66" t="n">
        <x:v>67.38337165899446</x:v>
      </x:c>
    </x:row>
    <x:row r="290" ht="20" customHeight="1">
      <x:c r="A290" s="54" t="n">
        <x:v>286</x:v>
      </x:c>
      <x:c r="B290" s="50" t="str">
        <x:v>Yéremy Pino Santos</x:v>
      </x:c>
      <x:c r="C290" s="54" t="str">
        <x:v>CRY</x:v>
      </x:c>
      <x:c r="D290" s="54" t="str">
        <x:v>IPS (H)</x:v>
      </x:c>
      <x:c r="E290" s="54" t="str">
        <x:v>Midfielder</x:v>
      </x:c>
      <x:c r="F290" s="58" t="n">
        <x:v>5.5</x:v>
      </x:c>
      <x:c r="G290" s="62" t="n">
        <x:v>3.64184</x:v>
      </x:c>
      <x:c r="H290" s="66" t="n">
        <x:v>8</x:v>
      </x:c>
      <x:c r="I290" s="70" t="n">
        <x:v>0.05242</x:v>
      </x:c>
      <x:c r="J290" s="70" t="n">
        <x:v>0.12892</x:v>
      </x:c>
      <x:c r="K290" s="62" t="n">
        <x:v>47.58822136793883</x:v>
      </x:c>
      <x:c r="L290" s="70" t="n">
        <x:v>0.03766</x:v>
      </x:c>
      <x:c r="M290" s="66" t="n">
        <x:v>69.1040011983025</x:v>
      </x:c>
    </x:row>
    <x:row r="291" ht="20" customHeight="1">
      <x:c r="A291" s="54" t="n">
        <x:v>287</x:v>
      </x:c>
      <x:c r="B291" s="50" t="str">
        <x:v>Dara O'Shea</x:v>
      </x:c>
      <x:c r="C291" s="54" t="str">
        <x:v>IPS</x:v>
      </x:c>
      <x:c r="D291" s="54" t="str">
        <x:v>CRY (A)</x:v>
      </x:c>
      <x:c r="E291" s="54" t="str">
        <x:v>Defender</x:v>
      </x:c>
      <x:c r="F291" s="58" t="n">
        <x:v>4</x:v>
      </x:c>
      <x:c r="G291" s="62" t="n">
        <x:v>3.75652</x:v>
      </x:c>
      <x:c r="H291" s="66" t="n">
        <x:v>8</x:v>
      </x:c>
      <x:c r="I291" s="70" t="n">
        <x:v>0.06412</x:v>
      </x:c>
      <x:c r="J291" s="70" t="n">
        <x:v>0.45767</x:v>
      </x:c>
      <x:c r="K291" s="62" t="n">
        <x:v>47.57928501554704</x:v>
      </x:c>
      <x:c r="L291" s="70" t="n">
        <x:v>0.02168</x:v>
      </x:c>
      <x:c r="M291" s="66" t="n">
        <x:v>66.06101462041448</x:v>
      </x:c>
    </x:row>
    <x:row r="292" ht="20" customHeight="1">
      <x:c r="A292" s="54" t="n">
        <x:v>288</x:v>
      </x:c>
      <x:c r="B292" s="50" t="str">
        <x:v>Kasey McAteer</x:v>
      </x:c>
      <x:c r="C292" s="54" t="str">
        <x:v>IPS</x:v>
      </x:c>
      <x:c r="D292" s="54" t="str">
        <x:v>CRY (A)</x:v>
      </x:c>
      <x:c r="E292" s="54" t="str">
        <x:v>Midfielder</x:v>
      </x:c>
      <x:c r="F292" s="58" t="n">
        <x:v>4.5</x:v>
      </x:c>
      <x:c r="G292" s="62" t="n">
        <x:v>3.95853</x:v>
      </x:c>
      <x:c r="H292" s="66" t="n">
        <x:v>9</x:v>
      </x:c>
      <x:c r="I292" s="70" t="n">
        <x:v>0.09131</x:v>
      </x:c>
      <x:c r="J292" s="70" t="n">
        <x:v>0.06277</x:v>
      </x:c>
      <x:c r="K292" s="62" t="n">
        <x:v>47.55384155385534</x:v>
      </x:c>
      <x:c r="L292" s="70" t="n">
        <x:v>0.04882</x:v>
      </x:c>
      <x:c r="M292" s="66" t="n">
        <x:v>70.76553050419089</x:v>
      </x:c>
    </x:row>
    <x:row r="293" ht="20" customHeight="1">
      <x:c r="A293" s="54" t="n">
        <x:v>289</x:v>
      </x:c>
      <x:c r="B293" s="50" t="str">
        <x:v>Ibrahim Mbaye</x:v>
      </x:c>
      <x:c r="C293" s="54" t="str">
        <x:v>AVL</x:v>
      </x:c>
      <x:c r="D293" s="54" t="str">
        <x:v>NFO (H)</x:v>
      </x:c>
      <x:c r="E293" s="54" t="str">
        <x:v>Midfielder</x:v>
      </x:c>
      <x:c r="F293" s="58" t="n">
        <x:v>6</x:v>
      </x:c>
      <x:c r="G293" s="62" t="n">
        <x:v>3.64968</x:v>
      </x:c>
      <x:c r="H293" s="66" t="n">
        <x:v>8</x:v>
      </x:c>
      <x:c r="I293" s="70" t="n">
        <x:v>0.06421</x:v>
      </x:c>
      <x:c r="J293" s="70" t="n">
        <x:v>0.09637</x:v>
      </x:c>
      <x:c r="K293" s="62" t="n">
        <x:v>47.54824764945418</x:v>
      </x:c>
      <x:c r="L293" s="70" t="n">
        <x:v>0.04004</x:v>
      </x:c>
      <x:c r="M293" s="66" t="n">
        <x:v>69.50635102446834</x:v>
      </x:c>
    </x:row>
    <x:row r="294" ht="20" customHeight="1">
      <x:c r="A294" s="54" t="n">
        <x:v>290</x:v>
      </x:c>
      <x:c r="B294" s="50" t="str">
        <x:v>Bernd Leno</x:v>
      </x:c>
      <x:c r="C294" s="54" t="str">
        <x:v>FUL</x:v>
      </x:c>
      <x:c r="D294" s="54" t="str">
        <x:v>LIV (A)</x:v>
      </x:c>
      <x:c r="E294" s="54" t="str">
        <x:v>Goalkeeper</x:v>
      </x:c>
      <x:c r="F294" s="58" t="n">
        <x:v>4.5</x:v>
      </x:c>
      <x:c r="G294" s="62" t="n">
        <x:v>2.23575</x:v>
      </x:c>
      <x:c r="H294" s="66" t="n">
        <x:v>6</x:v>
      </x:c>
      <x:c r="I294" s="70" t="n">
        <x:v>0.00943</x:v>
      </x:c>
      <x:c r="J294" s="70" t="n">
        <x:v>0</x:v>
      </x:c>
      <x:c r="K294" s="62" t="n">
        <x:v>47.53813958625991</x:v>
      </x:c>
      <x:c r="L294" s="70" t="n">
        <x:v>0.01471</x:v>
      </x:c>
      <x:c r="M294" s="66" t="n">
        <x:v>64.96580665645983</x:v>
      </x:c>
    </x:row>
    <x:row r="295" ht="20" customHeight="1">
      <x:c r="A295" s="54" t="n">
        <x:v>291</x:v>
      </x:c>
      <x:c r="B295" s="50" t="str">
        <x:v>Iliman Ndiaye</x:v>
      </x:c>
      <x:c r="C295" s="54" t="str">
        <x:v>MCI</x:v>
      </x:c>
      <x:c r="D295" s="54" t="str">
        <x:v>MUN (A)</x:v>
      </x:c>
      <x:c r="E295" s="54" t="str">
        <x:v>Midfielder</x:v>
      </x:c>
      <x:c r="F295" s="58" t="n">
        <x:v>5.9</x:v>
      </x:c>
      <x:c r="G295" s="62" t="n">
        <x:v>3.40243</x:v>
      </x:c>
      <x:c r="H295" s="66" t="n">
        <x:v>7</x:v>
      </x:c>
      <x:c r="I295" s="70" t="n">
        <x:v>0.04382</x:v>
      </x:c>
      <x:c r="J295" s="70" t="n">
        <x:v>0.16274</x:v>
      </x:c>
      <x:c r="K295" s="62" t="n">
        <x:v>47.515857463310624</x:v>
      </x:c>
      <x:c r="L295" s="70" t="n">
        <x:v>0.02856</x:v>
      </x:c>
      <x:c r="M295" s="66" t="n">
        <x:v>67.66060363743313</x:v>
      </x:c>
    </x:row>
    <x:row r="296" ht="20" customHeight="1">
      <x:c r="A296" s="54" t="n">
        <x:v>292</x:v>
      </x:c>
      <x:c r="B296" s="50" t="str">
        <x:v>Joelinton Cássio Apolinário de Lira</x:v>
      </x:c>
      <x:c r="C296" s="54" t="str">
        <x:v>NEW</x:v>
      </x:c>
      <x:c r="D296" s="54" t="str">
        <x:v>LEE (A)</x:v>
      </x:c>
      <x:c r="E296" s="54" t="str">
        <x:v>Midfielder</x:v>
      </x:c>
      <x:c r="F296" s="58" t="n">
        <x:v>5.4</x:v>
      </x:c>
      <x:c r="G296" s="62" t="n">
        <x:v>3.46491</x:v>
      </x:c>
      <x:c r="H296" s="66" t="n">
        <x:v>7</x:v>
      </x:c>
      <x:c r="I296" s="70" t="n">
        <x:v>0.04437</x:v>
      </x:c>
      <x:c r="J296" s="70" t="n">
        <x:v>0.37703</x:v>
      </x:c>
      <x:c r="K296" s="62" t="n">
        <x:v>47.48546338704974</x:v>
      </x:c>
      <x:c r="L296" s="70" t="n">
        <x:v>0.03083</x:v>
      </x:c>
      <x:c r="M296" s="66" t="n">
        <x:v>68.22303208476181</x:v>
      </x:c>
    </x:row>
    <x:row r="297" ht="20" customHeight="1">
      <x:c r="A297" s="54" t="n">
        <x:v>293</x:v>
      </x:c>
      <x:c r="B297" s="50" t="str">
        <x:v>Mohammed Kudus</x:v>
      </x:c>
      <x:c r="C297" s="54" t="str">
        <x:v>TOT</x:v>
      </x:c>
      <x:c r="D297" s="54" t="str">
        <x:v>EVE (H)</x:v>
      </x:c>
      <x:c r="E297" s="54" t="str">
        <x:v>Midfielder</x:v>
      </x:c>
      <x:c r="F297" s="58" t="n">
        <x:v>6.5</x:v>
      </x:c>
      <x:c r="G297" s="62" t="n">
        <x:v>3.70364</x:v>
      </x:c>
      <x:c r="H297" s="66" t="n">
        <x:v>8</x:v>
      </x:c>
      <x:c r="I297" s="70" t="n">
        <x:v>0.05839</x:v>
      </x:c>
      <x:c r="J297" s="70" t="n">
        <x:v>0.1652</x:v>
      </x:c>
      <x:c r="K297" s="62" t="n">
        <x:v>47.48316310620404</x:v>
      </x:c>
      <x:c r="L297" s="70" t="n">
        <x:v>0.03967</x:v>
      </x:c>
      <x:c r="M297" s="66" t="n">
        <x:v>69.68925510358072</x:v>
      </x:c>
    </x:row>
    <x:row r="298" ht="20" customHeight="1">
      <x:c r="A298" s="54" t="n">
        <x:v>294</x:v>
      </x:c>
      <x:c r="B298" s="50" t="str">
        <x:v>Eddie Nketiah</x:v>
      </x:c>
      <x:c r="C298" s="54" t="str">
        <x:v>CRY</x:v>
      </x:c>
      <x:c r="D298" s="54" t="str">
        <x:v>IPS (H)</x:v>
      </x:c>
      <x:c r="E298" s="54" t="str">
        <x:v>Forward</x:v>
      </x:c>
      <x:c r="F298" s="58" t="n">
        <x:v>5.5</x:v>
      </x:c>
      <x:c r="G298" s="62" t="n">
        <x:v>3.96672</x:v>
      </x:c>
      <x:c r="H298" s="66" t="n">
        <x:v>9</x:v>
      </x:c>
      <x:c r="I298" s="70" t="n">
        <x:v>0.05565</x:v>
      </x:c>
      <x:c r="J298" s="70" t="n">
        <x:v>0.02139</x:v>
      </x:c>
      <x:c r="K298" s="62" t="n">
        <x:v>47.45145882937699</x:v>
      </x:c>
      <x:c r="L298" s="70" t="n">
        <x:v>0.05111</x:v>
      </x:c>
      <x:c r="M298" s="66" t="n">
        <x:v>71.50865053095052</x:v>
      </x:c>
    </x:row>
    <x:row r="299" ht="20" customHeight="1">
      <x:c r="A299" s="54" t="n">
        <x:v>295</x:v>
      </x:c>
      <x:c r="B299" s="50" t="str">
        <x:v>Matt O'Riley</x:v>
      </x:c>
      <x:c r="C299" s="54" t="str">
        <x:v>BHA</x:v>
      </x:c>
      <x:c r="D299" s="54" t="str">
        <x:v>COV (A)</x:v>
      </x:c>
      <x:c r="E299" s="54" t="str">
        <x:v>Midfielder</x:v>
      </x:c>
      <x:c r="F299" s="58" t="n">
        <x:v>5.5</x:v>
      </x:c>
      <x:c r="G299" s="62" t="n">
        <x:v>3.58145</x:v>
      </x:c>
      <x:c r="H299" s="66" t="n">
        <x:v>8</x:v>
      </x:c>
      <x:c r="I299" s="70" t="n">
        <x:v>0.05938</x:v>
      </x:c>
      <x:c r="J299" s="70" t="n">
        <x:v>0.00921</x:v>
      </x:c>
      <x:c r="K299" s="62" t="n">
        <x:v>47.43723412230869</x:v>
      </x:c>
      <x:c r="L299" s="70" t="n">
        <x:v>0.03507</x:v>
      </x:c>
      <x:c r="M299" s="66" t="n">
        <x:v>68.6294358160837</x:v>
      </x:c>
    </x:row>
    <x:row r="300" ht="20" customHeight="1">
      <x:c r="A300" s="54" t="n">
        <x:v>296</x:v>
      </x:c>
      <x:c r="B300" s="50" t="str">
        <x:v>Carlos Alcaraz Durán</x:v>
      </x:c>
      <x:c r="C300" s="54" t="str">
        <x:v>EVE</x:v>
      </x:c>
      <x:c r="D300" s="54" t="str">
        <x:v>TOT (A)</x:v>
      </x:c>
      <x:c r="E300" s="54" t="str">
        <x:v>Midfielder</x:v>
      </x:c>
      <x:c r="F300" s="58" t="n">
        <x:v>5</x:v>
      </x:c>
      <x:c r="G300" s="62" t="n">
        <x:v>3.44945</x:v>
      </x:c>
      <x:c r="H300" s="66" t="n">
        <x:v>7</x:v>
      </x:c>
      <x:c r="I300" s="70" t="n">
        <x:v>0.04993</x:v>
      </x:c>
      <x:c r="J300" s="70" t="n">
        <x:v>0.21126</x:v>
      </x:c>
      <x:c r="K300" s="62" t="n">
        <x:v>47.42439380532618</x:v>
      </x:c>
      <x:c r="L300" s="70" t="n">
        <x:v>0.03901</x:v>
      </x:c>
      <x:c r="M300" s="66" t="n">
        <x:v>69.39869685875578</x:v>
      </x:c>
    </x:row>
    <x:row r="301" ht="20" customHeight="1">
      <x:c r="A301" s="54" t="n">
        <x:v>297</x:v>
      </x:c>
      <x:c r="B301" s="50" t="str">
        <x:v>Oscar Bobb</x:v>
      </x:c>
      <x:c r="C301" s="54" t="str">
        <x:v>FUL</x:v>
      </x:c>
      <x:c r="D301" s="54" t="str">
        <x:v>LIV (A)</x:v>
      </x:c>
      <x:c r="E301" s="54" t="str">
        <x:v>Midfielder</x:v>
      </x:c>
      <x:c r="F301" s="58" t="n">
        <x:v>5.5</x:v>
      </x:c>
      <x:c r="G301" s="62" t="n">
        <x:v>2.74042</x:v>
      </x:c>
      <x:c r="H301" s="66" t="n">
        <x:v>5</x:v>
      </x:c>
      <x:c r="I301" s="70" t="n">
        <x:v>0.01952</x:v>
      </x:c>
      <x:c r="J301" s="70" t="n">
        <x:v>0.02877</x:v>
      </x:c>
      <x:c r="K301" s="62" t="n">
        <x:v>47.3741757208685</x:v>
      </x:c>
      <x:c r="L301" s="70" t="n">
        <x:v>0.02257</x:v>
      </x:c>
      <x:c r="M301" s="66" t="n">
        <x:v>66.05749064005104</x:v>
      </x:c>
    </x:row>
    <x:row r="302" ht="20" customHeight="1">
      <x:c r="A302" s="54" t="n">
        <x:v>298</x:v>
      </x:c>
      <x:c r="B302" s="50" t="str">
        <x:v>Lukás Hornícek</x:v>
      </x:c>
      <x:c r="C302" s="54" t="str">
        <x:v>NEW</x:v>
      </x:c>
      <x:c r="D302" s="54" t="str">
        <x:v>LEE (A)</x:v>
      </x:c>
      <x:c r="E302" s="54" t="str">
        <x:v>Goalkeeper</x:v>
      </x:c>
      <x:c r="F302" s="58" t="n">
        <x:v>5</x:v>
      </x:c>
      <x:c r="G302" s="62" t="n">
        <x:v>3.21444</x:v>
      </x:c>
      <x:c r="H302" s="66" t="n">
        <x:v>7</x:v>
      </x:c>
      <x:c r="I302" s="70" t="n">
        <x:v>0.0262</x:v>
      </x:c>
      <x:c r="J302" s="70" t="n">
        <x:v>0</x:v>
      </x:c>
      <x:c r="K302" s="62" t="n">
        <x:v>47.358593139924</x:v>
      </x:c>
      <x:c r="L302" s="70" t="n">
        <x:v>0.01571</x:v>
      </x:c>
      <x:c r="M302" s="66" t="n">
        <x:v>64.9336040516328</x:v>
      </x:c>
    </x:row>
    <x:row r="303" ht="20" customHeight="1">
      <x:c r="A303" s="54" t="n">
        <x:v>299</x:v>
      </x:c>
      <x:c r="B303" s="50" t="str">
        <x:v>Carl Rushworth</x:v>
      </x:c>
      <x:c r="C303" s="54" t="str">
        <x:v>COV</x:v>
      </x:c>
      <x:c r="D303" s="54" t="str">
        <x:v>BHA (H)</x:v>
      </x:c>
      <x:c r="E303" s="54" t="str">
        <x:v>Goalkeeper</x:v>
      </x:c>
      <x:c r="F303" s="58" t="n">
        <x:v>4.5</x:v>
      </x:c>
      <x:c r="G303" s="62" t="n">
        <x:v>2.75516</x:v>
      </x:c>
      <x:c r="H303" s="66" t="n">
        <x:v>7</x:v>
      </x:c>
      <x:c r="I303" s="70" t="n">
        <x:v>0.01744</x:v>
      </x:c>
      <x:c r="J303" s="70" t="n">
        <x:v>0</x:v>
      </x:c>
      <x:c r="K303" s="62" t="n">
        <x:v>47.3037181578797</x:v>
      </x:c>
      <x:c r="L303" s="70" t="n">
        <x:v>0.01383</x:v>
      </x:c>
      <x:c r="M303" s="66" t="n">
        <x:v>64.67690365936026</x:v>
      </x:c>
    </x:row>
    <x:row r="304" ht="20" customHeight="1">
      <x:c r="A304" s="54" t="n">
        <x:v>300</x:v>
      </x:c>
      <x:c r="B304" s="50" t="str">
        <x:v>Giorgi Mamardashvili</x:v>
      </x:c>
      <x:c r="C304" s="54" t="str">
        <x:v>LIV</x:v>
      </x:c>
      <x:c r="D304" s="54" t="str">
        <x:v>FUL (H)</x:v>
      </x:c>
      <x:c r="E304" s="54" t="str">
        <x:v>Goalkeeper</x:v>
      </x:c>
      <x:c r="F304" s="58" t="n">
        <x:v>4.9</x:v>
      </x:c>
      <x:c r="G304" s="62" t="n">
        <x:v>4.30362</x:v>
      </x:c>
      <x:c r="H304" s="66" t="n">
        <x:v>8</x:v>
      </x:c>
      <x:c r="I304" s="70" t="n">
        <x:v>0.05421</x:v>
      </x:c>
      <x:c r="J304" s="70" t="n">
        <x:v>0</x:v>
      </x:c>
      <x:c r="K304" s="62" t="n">
        <x:v>47.30320237153284</x:v>
      </x:c>
      <x:c r="L304" s="70" t="n">
        <x:v>0.01922</x:v>
      </x:c>
      <x:c r="M304" s="66" t="n">
        <x:v>65.83046720530528</x:v>
      </x:c>
    </x:row>
    <x:row r="305" ht="20" customHeight="1">
      <x:c r="A305" s="54" t="n">
        <x:v>301</x:v>
      </x:c>
      <x:c r="B305" s="50" t="str">
        <x:v>Nikola Milenković</x:v>
      </x:c>
      <x:c r="C305" s="54" t="str">
        <x:v>NFO</x:v>
      </x:c>
      <x:c r="D305" s="54" t="str">
        <x:v>AVL (A)</x:v>
      </x:c>
      <x:c r="E305" s="54" t="str">
        <x:v>Defender</x:v>
      </x:c>
      <x:c r="F305" s="58" t="n">
        <x:v>5.5</x:v>
      </x:c>
      <x:c r="G305" s="62" t="n">
        <x:v>3.42362</x:v>
      </x:c>
      <x:c r="H305" s="66" t="n">
        <x:v>8</x:v>
      </x:c>
      <x:c r="I305" s="70" t="n">
        <x:v>0.04074</x:v>
      </x:c>
      <x:c r="J305" s="70" t="n">
        <x:v>0.44493</x:v>
      </x:c>
      <x:c r="K305" s="62" t="n">
        <x:v>47.300273380469996</x:v>
      </x:c>
      <x:c r="L305" s="70" t="n">
        <x:v>0.01246</x:v>
      </x:c>
      <x:c r="M305" s="66" t="n">
        <x:v>63.92960233672562</x:v>
      </x:c>
    </x:row>
    <x:row r="306" ht="20" customHeight="1">
      <x:c r="A306" s="54" t="n">
        <x:v>302</x:v>
      </x:c>
      <x:c r="B306" s="50" t="str">
        <x:v>Joe Gelhardt</x:v>
      </x:c>
      <x:c r="C306" s="54" t="str">
        <x:v>HUL</x:v>
      </x:c>
      <x:c r="D306" s="54" t="str">
        <x:v>CHE (A)</x:v>
      </x:c>
      <x:c r="E306" s="54" t="str">
        <x:v>Midfielder</x:v>
      </x:c>
      <x:c r="F306" s="58" t="n">
        <x:v>5</x:v>
      </x:c>
      <x:c r="G306" s="62" t="n">
        <x:v>3.0957</x:v>
      </x:c>
      <x:c r="H306" s="66" t="n">
        <x:v>7</x:v>
      </x:c>
      <x:c r="I306" s="70" t="n">
        <x:v>0.04224</x:v>
      </x:c>
      <x:c r="J306" s="70" t="n">
        <x:v>0.04712</x:v>
      </x:c>
      <x:c r="K306" s="62" t="n">
        <x:v>47.24491799332977</x:v>
      </x:c>
      <x:c r="L306" s="70" t="n">
        <x:v>0.03578</x:v>
      </x:c>
      <x:c r="M306" s="66" t="n">
        <x:v>68.57210803198569</x:v>
      </x:c>
    </x:row>
    <x:row r="307" ht="20" customHeight="1">
      <x:c r="A307" s="54" t="n">
        <x:v>303</x:v>
      </x:c>
      <x:c r="B307" s="50" t="str">
        <x:v>Adam Smith</x:v>
      </x:c>
      <x:c r="C307" s="54" t="str">
        <x:v>BOU</x:v>
      </x:c>
      <x:c r="D307" s="54" t="str">
        <x:v>BRE (H)</x:v>
      </x:c>
      <x:c r="E307" s="54" t="str">
        <x:v>Defender</x:v>
      </x:c>
      <x:c r="F307" s="58" t="n">
        <x:v>4.5</x:v>
      </x:c>
      <x:c r="G307" s="62" t="n">
        <x:v>3.17695</x:v>
      </x:c>
      <x:c r="H307" s="66" t="n">
        <x:v>7</x:v>
      </x:c>
      <x:c r="I307" s="70" t="n">
        <x:v>0.03448</x:v>
      </x:c>
      <x:c r="J307" s="70" t="n">
        <x:v>0.06167</x:v>
      </x:c>
      <x:c r="K307" s="62" t="n">
        <x:v>47.234015727533865</x:v>
      </x:c>
      <x:c r="L307" s="70" t="n">
        <x:v>0.02318</x:v>
      </x:c>
      <x:c r="M307" s="66" t="n">
        <x:v>66.570965166225</x:v>
      </x:c>
    </x:row>
    <x:row r="308" ht="20" customHeight="1">
      <x:c r="A308" s="54" t="n">
        <x:v>304</x:v>
      </x:c>
      <x:c r="B308" s="50" t="str">
        <x:v>António João Pereira de Albuquerque Tavares da Silva</x:v>
      </x:c>
      <x:c r="C308" s="54" t="str">
        <x:v>BOU</x:v>
      </x:c>
      <x:c r="D308" s="54" t="str">
        <x:v>BRE (H)</x:v>
      </x:c>
      <x:c r="E308" s="54" t="str">
        <x:v>Defender</x:v>
      </x:c>
      <x:c r="F308" s="58" t="n">
        <x:v>5</x:v>
      </x:c>
      <x:c r="G308" s="62" t="n">
        <x:v>3.82566</x:v>
      </x:c>
      <x:c r="H308" s="66" t="n">
        <x:v>8</x:v>
      </x:c>
      <x:c r="I308" s="70" t="n">
        <x:v>0.06533</x:v>
      </x:c>
      <x:c r="J308" s="70" t="n">
        <x:v>0.42122</x:v>
      </x:c>
      <x:c r="K308" s="62" t="n">
        <x:v>47.19359968583544</x:v>
      </x:c>
      <x:c r="L308" s="70" t="n">
        <x:v>0.02445</x:v>
      </x:c>
      <x:c r="M308" s="66" t="n">
        <x:v>66.78787059222647</x:v>
      </x:c>
    </x:row>
    <x:row r="309" ht="20" customHeight="1">
      <x:c r="A309" s="54" t="n">
        <x:v>305</x:v>
      </x:c>
      <x:c r="B309" s="50" t="str">
        <x:v>Frank Onyeka</x:v>
      </x:c>
      <x:c r="C309" s="54" t="str">
        <x:v>COV</x:v>
      </x:c>
      <x:c r="D309" s="54" t="str">
        <x:v>BHA (H)</x:v>
      </x:c>
      <x:c r="E309" s="54" t="str">
        <x:v>Midfielder</x:v>
      </x:c>
      <x:c r="F309" s="58" t="n">
        <x:v>4.9</x:v>
      </x:c>
      <x:c r="G309" s="62" t="n">
        <x:v>3.54611</x:v>
      </x:c>
      <x:c r="H309" s="66" t="n">
        <x:v>8</x:v>
      </x:c>
      <x:c r="I309" s="70" t="n">
        <x:v>0.06597</x:v>
      </x:c>
      <x:c r="J309" s="70" t="n">
        <x:v>0.10659</x:v>
      </x:c>
      <x:c r="K309" s="62" t="n">
        <x:v>47.16795811755286</x:v>
      </x:c>
      <x:c r="L309" s="70" t="n">
        <x:v>0.04324</x:v>
      </x:c>
      <x:c r="M309" s="66" t="n">
        <x:v>69.95793820635122</x:v>
      </x:c>
    </x:row>
    <x:row r="310" ht="20" customHeight="1">
      <x:c r="A310" s="54" t="n">
        <x:v>306</x:v>
      </x:c>
      <x:c r="B310" s="50" t="str">
        <x:v>Semi Ajayi</x:v>
      </x:c>
      <x:c r="C310" s="54" t="str">
        <x:v>HUL</x:v>
      </x:c>
      <x:c r="D310" s="54" t="str">
        <x:v>CHE (A)</x:v>
      </x:c>
      <x:c r="E310" s="54" t="str">
        <x:v>Defender</x:v>
      </x:c>
      <x:c r="F310" s="58" t="n">
        <x:v>4.1</x:v>
      </x:c>
      <x:c r="G310" s="62" t="n">
        <x:v>2.48751</x:v>
      </x:c>
      <x:c r="H310" s="66" t="n">
        <x:v>6</x:v>
      </x:c>
      <x:c r="I310" s="70" t="n">
        <x:v>0.02747</x:v>
      </x:c>
      <x:c r="J310" s="70" t="n">
        <x:v>0.4215</x:v>
      </x:c>
      <x:c r="K310" s="62" t="n">
        <x:v>47.16021053858635</x:v>
      </x:c>
      <x:c r="L310" s="70" t="n">
        <x:v>0.01825</x:v>
      </x:c>
      <x:c r="M310" s="66" t="n">
        <x:v>65.38392503655042</x:v>
      </x:c>
    </x:row>
    <x:row r="311" ht="20" customHeight="1">
      <x:c r="A311" s="54" t="n">
        <x:v>307</x:v>
      </x:c>
      <x:c r="B311" s="50" t="str">
        <x:v>Bart Verbruggen</x:v>
      </x:c>
      <x:c r="C311" s="54" t="str">
        <x:v>BHA</x:v>
      </x:c>
      <x:c r="D311" s="54" t="str">
        <x:v>COV (A)</x:v>
      </x:c>
      <x:c r="E311" s="54" t="str">
        <x:v>Goalkeeper</x:v>
      </x:c>
      <x:c r="F311" s="58" t="n">
        <x:v>4.5</x:v>
      </x:c>
      <x:c r="G311" s="62" t="n">
        <x:v>3.66426</x:v>
      </x:c>
      <x:c r="H311" s="66" t="n">
        <x:v>8</x:v>
      </x:c>
      <x:c r="I311" s="70" t="n">
        <x:v>0.02056</x:v>
      </x:c>
      <x:c r="J311" s="70" t="n">
        <x:v>0</x:v>
      </x:c>
      <x:c r="K311" s="62" t="n">
        <x:v>47.147461139178844</x:v>
      </x:c>
      <x:c r="L311" s="70" t="n">
        <x:v>0.01181</x:v>
      </x:c>
      <x:c r="M311" s="66" t="n">
        <x:v>63.990259929469</x:v>
      </x:c>
    </x:row>
    <x:row r="312" ht="20" customHeight="1">
      <x:c r="A312" s="54" t="n">
        <x:v>308</x:v>
      </x:c>
      <x:c r="B312" s="50" t="str">
        <x:v>Jacob Ramsey</x:v>
      </x:c>
      <x:c r="C312" s="54" t="str">
        <x:v>NEW</x:v>
      </x:c>
      <x:c r="D312" s="54" t="str">
        <x:v>LEE (A)</x:v>
      </x:c>
      <x:c r="E312" s="54" t="str">
        <x:v>Midfielder</x:v>
      </x:c>
      <x:c r="F312" s="58" t="n">
        <x:v>4.9</x:v>
      </x:c>
      <x:c r="G312" s="62" t="n">
        <x:v>3.44184</x:v>
      </x:c>
      <x:c r="H312" s="66" t="n">
        <x:v>8</x:v>
      </x:c>
      <x:c r="I312" s="70" t="n">
        <x:v>0.05823</x:v>
      </x:c>
      <x:c r="J312" s="70" t="n">
        <x:v>0.11596</x:v>
      </x:c>
      <x:c r="K312" s="62" t="n">
        <x:v>47.11944789992446</x:v>
      </x:c>
      <x:c r="L312" s="70" t="n">
        <x:v>0.04954</x:v>
      </x:c>
      <x:c r="M312" s="66" t="n">
        <x:v>71.41631844971724</x:v>
      </x:c>
    </x:row>
    <x:row r="313" ht="20" customHeight="1">
      <x:c r="A313" s="54" t="n">
        <x:v>309</x:v>
      </x:c>
      <x:c r="B313" s="50" t="str">
        <x:v>Jens Hjertø-Dahl</x:v>
      </x:c>
      <x:c r="C313" s="54" t="str">
        <x:v>HUL</x:v>
      </x:c>
      <x:c r="D313" s="54" t="str">
        <x:v>CHE (A)</x:v>
      </x:c>
      <x:c r="E313" s="54" t="str">
        <x:v>Midfielder</x:v>
      </x:c>
      <x:c r="F313" s="58" t="n">
        <x:v>4.9</x:v>
      </x:c>
      <x:c r="G313" s="62" t="n">
        <x:v>3.43117</x:v>
      </x:c>
      <x:c r="H313" s="66" t="n">
        <x:v>8</x:v>
      </x:c>
      <x:c r="I313" s="70" t="n">
        <x:v>0.05943</x:v>
      </x:c>
      <x:c r="J313" s="70" t="n">
        <x:v>0.08647</x:v>
      </x:c>
      <x:c r="K313" s="62" t="n">
        <x:v>47.10817596843275</x:v>
      </x:c>
      <x:c r="L313" s="70" t="n">
        <x:v>0.03845</x:v>
      </x:c>
      <x:c r="M313" s="66" t="n">
        <x:v>69.0745416705165</x:v>
      </x:c>
    </x:row>
    <x:row r="314" ht="20" customHeight="1">
      <x:c r="A314" s="54" t="n">
        <x:v>310</x:v>
      </x:c>
      <x:c r="B314" s="50" t="str">
        <x:v>Charalampos Kostoulas</x:v>
      </x:c>
      <x:c r="C314" s="54" t="str">
        <x:v>BHA</x:v>
      </x:c>
      <x:c r="D314" s="54" t="str">
        <x:v>COV (A)</x:v>
      </x:c>
      <x:c r="E314" s="54" t="str">
        <x:v>Forward</x:v>
      </x:c>
      <x:c r="F314" s="58" t="n">
        <x:v>5.5</x:v>
      </x:c>
      <x:c r="G314" s="62" t="n">
        <x:v>4.15437</x:v>
      </x:c>
      <x:c r="H314" s="66" t="n">
        <x:v>9</x:v>
      </x:c>
      <x:c r="I314" s="70" t="n">
        <x:v>0.06583</x:v>
      </x:c>
      <x:c r="J314" s="70" t="n">
        <x:v>0.17298</x:v>
      </x:c>
      <x:c r="K314" s="62" t="n">
        <x:v>47.04441327655972</x:v>
      </x:c>
      <x:c r="L314" s="70" t="n">
        <x:v>0.05377</x:v>
      </x:c>
      <x:c r="M314" s="66" t="n">
        <x:v>71.80071986902051</x:v>
      </x:c>
    </x:row>
    <x:row r="315" ht="20" customHeight="1">
      <x:c r="A315" s="54" t="n">
        <x:v>311</x:v>
      </x:c>
      <x:c r="B315" s="50" t="str">
        <x:v>Sean Steur</x:v>
      </x:c>
      <x:c r="C315" s="54" t="str">
        <x:v>NEW</x:v>
      </x:c>
      <x:c r="D315" s="54" t="str">
        <x:v>LEE (A)</x:v>
      </x:c>
      <x:c r="E315" s="54" t="str">
        <x:v>Midfielder</x:v>
      </x:c>
      <x:c r="F315" s="58" t="n">
        <x:v>4.9</x:v>
      </x:c>
      <x:c r="G315" s="62" t="n">
        <x:v>3.03668</x:v>
      </x:c>
      <x:c r="H315" s="66" t="n">
        <x:v>6</x:v>
      </x:c>
      <x:c r="I315" s="70" t="n">
        <x:v>0.03203</x:v>
      </x:c>
      <x:c r="J315" s="70" t="n">
        <x:v>0.0803</x:v>
      </x:c>
      <x:c r="K315" s="62" t="n">
        <x:v>47.02926664475611</x:v>
      </x:c>
      <x:c r="L315" s="70" t="n">
        <x:v>0.026</x:v>
      </x:c>
      <x:c r="M315" s="66" t="n">
        <x:v>66.86122818856026</x:v>
      </x:c>
    </x:row>
    <x:row r="316" ht="20" customHeight="1">
      <x:c r="A316" s="54" t="n">
        <x:v>312</x:v>
      </x:c>
      <x:c r="B316" s="50" t="str">
        <x:v>Mateo Kovačić</x:v>
      </x:c>
      <x:c r="C316" s="54" t="str">
        <x:v>MCI</x:v>
      </x:c>
      <x:c r="D316" s="54" t="str">
        <x:v>MUN (A)</x:v>
      </x:c>
      <x:c r="E316" s="54" t="str">
        <x:v>Midfielder</x:v>
      </x:c>
      <x:c r="F316" s="58" t="n">
        <x:v>5.4</x:v>
      </x:c>
      <x:c r="G316" s="62" t="n">
        <x:v>4.52962</x:v>
      </x:c>
      <x:c r="H316" s="66" t="n">
        <x:v>9</x:v>
      </x:c>
      <x:c r="I316" s="70" t="n">
        <x:v>0.07457</x:v>
      </x:c>
      <x:c r="J316" s="70" t="n">
        <x:v>0.59234</x:v>
      </x:c>
      <x:c r="K316" s="62" t="n">
        <x:v>47.008821299527774</x:v>
      </x:c>
      <x:c r="L316" s="70" t="n">
        <x:v>0.03436</x:v>
      </x:c>
      <x:c r="M316" s="66" t="n">
        <x:v>68.41211420457356</x:v>
      </x:c>
    </x:row>
    <x:row r="317" ht="20" customHeight="1">
      <x:c r="A317" s="54" t="n">
        <x:v>313</x:v>
      </x:c>
      <x:c r="B317" s="50" t="str">
        <x:v>Daichi Kamada</x:v>
      </x:c>
      <x:c r="C317" s="54" t="str">
        <x:v>CRY</x:v>
      </x:c>
      <x:c r="D317" s="54" t="str">
        <x:v>IPS (H)</x:v>
      </x:c>
      <x:c r="E317" s="54" t="str">
        <x:v>Midfielder</x:v>
      </x:c>
      <x:c r="F317" s="58" t="n">
        <x:v>5</x:v>
      </x:c>
      <x:c r="G317" s="62" t="n">
        <x:v>3.09352</x:v>
      </x:c>
      <x:c r="H317" s="66" t="n">
        <x:v>5</x:v>
      </x:c>
      <x:c r="I317" s="70" t="n">
        <x:v>0.00241</x:v>
      </x:c>
      <x:c r="J317" s="70" t="n">
        <x:v>0.38882</x:v>
      </x:c>
      <x:c r="K317" s="62" t="n">
        <x:v>47.001984164447094</x:v>
      </x:c>
      <x:c r="L317" s="70" t="n">
        <x:v>0.01183</x:v>
      </x:c>
      <x:c r="M317" s="66" t="n">
        <x:v>64.0422166847276</x:v>
      </x:c>
    </x:row>
    <x:row r="318" ht="20" customHeight="1">
      <x:c r="A318" s="54" t="n">
        <x:v>314</x:v>
      </x:c>
      <x:c r="B318" s="50" t="str">
        <x:v>Oscar Mingueza</x:v>
      </x:c>
      <x:c r="C318" s="54" t="str">
        <x:v>CRY</x:v>
      </x:c>
      <x:c r="D318" s="54" t="str">
        <x:v>IPS (H)</x:v>
      </x:c>
      <x:c r="E318" s="54" t="str">
        <x:v>Defender</x:v>
      </x:c>
      <x:c r="F318" s="58" t="n">
        <x:v>4.4</x:v>
      </x:c>
      <x:c r="G318" s="62" t="n">
        <x:v>3.86929</x:v>
      </x:c>
      <x:c r="H318" s="66" t="n">
        <x:v>8</x:v>
      </x:c>
      <x:c r="I318" s="70" t="n">
        <x:v>0.06003</x:v>
      </x:c>
      <x:c r="J318" s="70" t="n">
        <x:v>0.01947</x:v>
      </x:c>
      <x:c r="K318" s="62" t="n">
        <x:v>46.89931149887802</x:v>
      </x:c>
      <x:c r="L318" s="70" t="n">
        <x:v>0.03137</x:v>
      </x:c>
      <x:c r="M318" s="66" t="n">
        <x:v>68.14199752971152</x:v>
      </x:c>
    </x:row>
    <x:row r="319" ht="20" customHeight="1">
      <x:c r="A319" s="54" t="n">
        <x:v>315</x:v>
      </x:c>
      <x:c r="B319" s="50" t="str">
        <x:v>Matias Fernandez-Pardo</x:v>
      </x:c>
      <x:c r="C319" s="54" t="str">
        <x:v>NEW</x:v>
      </x:c>
      <x:c r="D319" s="54" t="str">
        <x:v>LEE (A)</x:v>
      </x:c>
      <x:c r="E319" s="54" t="str">
        <x:v>Forward</x:v>
      </x:c>
      <x:c r="F319" s="58" t="n">
        <x:v>6</x:v>
      </x:c>
      <x:c r="G319" s="62" t="n">
        <x:v>3.09269</x:v>
      </x:c>
      <x:c r="H319" s="66" t="n">
        <x:v>8</x:v>
      </x:c>
      <x:c r="I319" s="70" t="n">
        <x:v>0.02399</x:v>
      </x:c>
      <x:c r="J319" s="70" t="n">
        <x:v>0.00026</x:v>
      </x:c>
      <x:c r="K319" s="62" t="n">
        <x:v>46.87753580082396</x:v>
      </x:c>
      <x:c r="L319" s="70" t="n">
        <x:v>0.03572</x:v>
      </x:c>
      <x:c r="M319" s="66" t="n">
        <x:v>68.50224994476044</x:v>
      </x:c>
    </x:row>
    <x:row r="320" ht="20" customHeight="1">
      <x:c r="A320" s="54" t="n">
        <x:v>316</x:v>
      </x:c>
      <x:c r="B320" s="50" t="str">
        <x:v>Tyrick Mitchell</x:v>
      </x:c>
      <x:c r="C320" s="54" t="str">
        <x:v>CRY</x:v>
      </x:c>
      <x:c r="D320" s="54" t="str">
        <x:v>IPS (H)</x:v>
      </x:c>
      <x:c r="E320" s="54" t="str">
        <x:v>Defender</x:v>
      </x:c>
      <x:c r="F320" s="58" t="n">
        <x:v>4.5</x:v>
      </x:c>
      <x:c r="G320" s="62" t="n">
        <x:v>3.60051</x:v>
      </x:c>
      <x:c r="H320" s="66" t="n">
        <x:v>8</x:v>
      </x:c>
      <x:c r="I320" s="70" t="n">
        <x:v>0.03526</x:v>
      </x:c>
      <x:c r="J320" s="70" t="n">
        <x:v>0.1072</x:v>
      </x:c>
      <x:c r="K320" s="62" t="n">
        <x:v>46.863178298487064</x:v>
      </x:c>
      <x:c r="L320" s="70" t="n">
        <x:v>0.01735</x:v>
      </x:c>
      <x:c r="M320" s="66" t="n">
        <x:v>64.98056726409186</x:v>
      </x:c>
    </x:row>
    <x:row r="321" ht="20" customHeight="1">
      <x:c r="A321" s="54" t="n">
        <x:v>317</x:v>
      </x:c>
      <x:c r="B321" s="50" t="str">
        <x:v>Lucas Herrington</x:v>
      </x:c>
      <x:c r="C321" s="54" t="str">
        <x:v>HUL</x:v>
      </x:c>
      <x:c r="D321" s="54" t="str">
        <x:v>CHE (A)</x:v>
      </x:c>
      <x:c r="E321" s="54" t="str">
        <x:v>Defender</x:v>
      </x:c>
      <x:c r="F321" s="58" t="n">
        <x:v>4</x:v>
      </x:c>
      <x:c r="G321" s="62" t="n">
        <x:v>2.21415</x:v>
      </x:c>
      <x:c r="H321" s="66" t="n">
        <x:v>6</x:v>
      </x:c>
      <x:c r="I321" s="70" t="n">
        <x:v>0.02737</x:v>
      </x:c>
      <x:c r="J321" s="70" t="n">
        <x:v>0.21529</x:v>
      </x:c>
      <x:c r="K321" s="62" t="n">
        <x:v>46.86175374288088</x:v>
      </x:c>
      <x:c r="L321" s="70" t="n">
        <x:v>0.02208</x:v>
      </x:c>
      <x:c r="M321" s="66" t="n">
        <x:v>65.85901273366392</x:v>
      </x:c>
    </x:row>
    <x:row r="322" ht="20" customHeight="1">
      <x:c r="A322" s="54" t="n">
        <x:v>318</x:v>
      </x:c>
      <x:c r="B322" s="50" t="str">
        <x:v>Manuel Ugarte Ribeiro</x:v>
      </x:c>
      <x:c r="C322" s="54" t="str">
        <x:v>MUN</x:v>
      </x:c>
      <x:c r="D322" s="54" t="str">
        <x:v>MCI (H)</x:v>
      </x:c>
      <x:c r="E322" s="54" t="str">
        <x:v>Midfielder</x:v>
      </x:c>
      <x:c r="F322" s="58" t="n">
        <x:v>5</x:v>
      </x:c>
      <x:c r="G322" s="62" t="n">
        <x:v>3.71819</x:v>
      </x:c>
      <x:c r="H322" s="66" t="n">
        <x:v>7</x:v>
      </x:c>
      <x:c r="I322" s="70" t="n">
        <x:v>0.03805</x:v>
      </x:c>
      <x:c r="J322" s="70" t="n">
        <x:v>0.50571</x:v>
      </x:c>
      <x:c r="K322" s="62" t="n">
        <x:v>46.823630736671454</x:v>
      </x:c>
      <x:c r="L322" s="70" t="n">
        <x:v>0.02702</x:v>
      </x:c>
      <x:c r="M322" s="66" t="n">
        <x:v>67.18445112172708</x:v>
      </x:c>
    </x:row>
    <x:row r="323" ht="20" customHeight="1">
      <x:c r="A323" s="54" t="n">
        <x:v>319</x:v>
      </x:c>
      <x:c r="B323" s="50" t="str">
        <x:v>Lewis Koumas</x:v>
      </x:c>
      <x:c r="C323" s="54" t="str">
        <x:v>LIV</x:v>
      </x:c>
      <x:c r="D323" s="54" t="str">
        <x:v>FUL (H)</x:v>
      </x:c>
      <x:c r="E323" s="54" t="str">
        <x:v>Midfielder</x:v>
      </x:c>
      <x:c r="F323" s="58" t="n">
        <x:v>5</x:v>
      </x:c>
      <x:c r="G323" s="62" t="n">
        <x:v>3.73072</x:v>
      </x:c>
      <x:c r="H323" s="66" t="n">
        <x:v>8</x:v>
      </x:c>
      <x:c r="I323" s="70" t="n">
        <x:v>0.06436</x:v>
      </x:c>
      <x:c r="J323" s="70" t="n">
        <x:v>0.08702</x:v>
      </x:c>
      <x:c r="K323" s="62" t="n">
        <x:v>46.79955649571232</x:v>
      </x:c>
      <x:c r="L323" s="70" t="n">
        <x:v>0.03454</x:v>
      </x:c>
      <x:c r="M323" s="66" t="n">
        <x:v>68.42368218188587</x:v>
      </x:c>
    </x:row>
    <x:row r="324" ht="20" customHeight="1">
      <x:c r="A324" s="54" t="n">
        <x:v>320</x:v>
      </x:c>
      <x:c r="B324" s="50" t="str">
        <x:v>Francisco Evanilson de Lima Barbosa</x:v>
      </x:c>
      <x:c r="C324" s="54" t="str">
        <x:v>BOU</x:v>
      </x:c>
      <x:c r="D324" s="54" t="str">
        <x:v>BRE (H)</x:v>
      </x:c>
      <x:c r="E324" s="54" t="str">
        <x:v>Forward</x:v>
      </x:c>
      <x:c r="F324" s="58" t="n">
        <x:v>6</x:v>
      </x:c>
      <x:c r="G324" s="62" t="n">
        <x:v>3.08969</x:v>
      </x:c>
      <x:c r="H324" s="66" t="n">
        <x:v>8</x:v>
      </x:c>
      <x:c r="I324" s="70" t="n">
        <x:v>0.02221</x:v>
      </x:c>
      <x:c r="J324" s="70" t="n">
        <x:v>0.00897</x:v>
      </x:c>
      <x:c r="K324" s="62" t="n">
        <x:v>46.79287095312874</x:v>
      </x:c>
      <x:c r="L324" s="70" t="n">
        <x:v>0.03386</x:v>
      </x:c>
      <x:c r="M324" s="66" t="n">
        <x:v>68.08539467805657</x:v>
      </x:c>
    </x:row>
    <x:row r="325" ht="20" customHeight="1">
      <x:c r="A325" s="54" t="n">
        <x:v>321</x:v>
      </x:c>
      <x:c r="B325" s="50" t="str">
        <x:v>Tarik Muharemović</x:v>
      </x:c>
      <x:c r="C325" s="54" t="str">
        <x:v>LEE</x:v>
      </x:c>
      <x:c r="D325" s="54" t="str">
        <x:v>NEW (H)</x:v>
      </x:c>
      <x:c r="E325" s="54" t="str">
        <x:v>Defender</x:v>
      </x:c>
      <x:c r="F325" s="58" t="n">
        <x:v>5</x:v>
      </x:c>
      <x:c r="G325" s="62" t="n">
        <x:v>4.09811</x:v>
      </x:c>
      <x:c r="H325" s="66" t="n">
        <x:v>9</x:v>
      </x:c>
      <x:c r="I325" s="70" t="n">
        <x:v>0.07448</x:v>
      </x:c>
      <x:c r="J325" s="70" t="n">
        <x:v>0.52972</x:v>
      </x:c>
      <x:c r="K325" s="62" t="n">
        <x:v>46.718667361697655</x:v>
      </x:c>
      <x:c r="L325" s="70" t="n">
        <x:v>0.01871</x:v>
      </x:c>
      <x:c r="M325" s="66" t="n">
        <x:v>65.32285560952889</x:v>
      </x:c>
    </x:row>
    <x:row r="326" ht="20" customHeight="1">
      <x:c r="A326" s="54" t="n">
        <x:v>322</x:v>
      </x:c>
      <x:c r="B326" s="50" t="str">
        <x:v>Nick Pope</x:v>
      </x:c>
      <x:c r="C326" s="54" t="str">
        <x:v>NEW</x:v>
      </x:c>
      <x:c r="D326" s="54" t="str">
        <x:v>LEE (A)</x:v>
      </x:c>
      <x:c r="E326" s="54" t="str">
        <x:v>Goalkeeper</x:v>
      </x:c>
      <x:c r="F326" s="58" t="n">
        <x:v>4.9</x:v>
      </x:c>
      <x:c r="G326" s="62" t="n">
        <x:v>3.47486</x:v>
      </x:c>
      <x:c r="H326" s="66" t="n">
        <x:v>7</x:v>
      </x:c>
      <x:c r="I326" s="70" t="n">
        <x:v>0.03184</x:v>
      </x:c>
      <x:c r="J326" s="70" t="n">
        <x:v>0</x:v>
      </x:c>
      <x:c r="K326" s="62" t="n">
        <x:v>46.70274976921772</x:v>
      </x:c>
      <x:c r="L326" s="70" t="n">
        <x:v>0.01708</x:v>
      </x:c>
      <x:c r="M326" s="66" t="n">
        <x:v>65.22429964458522</x:v>
      </x:c>
    </x:row>
    <x:row r="327" ht="20" customHeight="1">
      <x:c r="A327" s="54" t="n">
        <x:v>323</x:v>
      </x:c>
      <x:c r="B327" s="50" t="str">
        <x:v>Jason Steele</x:v>
      </x:c>
      <x:c r="C327" s="54" t="str">
        <x:v>BHA</x:v>
      </x:c>
      <x:c r="D327" s="54" t="str">
        <x:v>COV (A)</x:v>
      </x:c>
      <x:c r="E327" s="54" t="str">
        <x:v>Goalkeeper</x:v>
      </x:c>
      <x:c r="F327" s="58" t="n">
        <x:v>4</x:v>
      </x:c>
      <x:c r="G327" s="62" t="n">
        <x:v>3.72033</x:v>
      </x:c>
      <x:c r="H327" s="66" t="n">
        <x:v>8</x:v>
      </x:c>
      <x:c r="I327" s="70" t="n">
        <x:v>0.0252</x:v>
      </x:c>
      <x:c r="J327" s="70" t="n">
        <x:v>0</x:v>
      </x:c>
      <x:c r="K327" s="62" t="n">
        <x:v>46.671069782281016</x:v>
      </x:c>
      <x:c r="L327" s="70" t="n">
        <x:v>0.01112</x:v>
      </x:c>
      <x:c r="M327" s="66" t="n">
        <x:v>63.26950970882802</x:v>
      </x:c>
    </x:row>
    <x:row r="328" ht="20" customHeight="1">
      <x:c r="A328" s="54" t="n">
        <x:v>324</x:v>
      </x:c>
      <x:c r="B328" s="50" t="str">
        <x:v>Thomas Meunier</x:v>
      </x:c>
      <x:c r="C328" s="54" t="str">
        <x:v>SUN</x:v>
      </x:c>
      <x:c r="D328" s="54" t="str">
        <x:v>ARS (H)</x:v>
      </x:c>
      <x:c r="E328" s="54" t="str">
        <x:v>Defender</x:v>
      </x:c>
      <x:c r="F328" s="58" t="n">
        <x:v>4.5</x:v>
      </x:c>
      <x:c r="G328" s="62" t="n">
        <x:v>2.42775</x:v>
      </x:c>
      <x:c r="H328" s="66" t="n">
        <x:v>6</x:v>
      </x:c>
      <x:c r="I328" s="70" t="n">
        <x:v>0.0227</x:v>
      </x:c>
      <x:c r="J328" s="70" t="n">
        <x:v>0.03872</x:v>
      </x:c>
      <x:c r="K328" s="62" t="n">
        <x:v>46.633428498544035</x:v>
      </x:c>
      <x:c r="L328" s="70" t="n">
        <x:v>0.01974</x:v>
      </x:c>
      <x:c r="M328" s="66" t="n">
        <x:v>65.37241654900062</x:v>
      </x:c>
    </x:row>
    <x:row r="329" ht="20" customHeight="1">
      <x:c r="A329" s="54" t="n">
        <x:v>325</x:v>
      </x:c>
      <x:c r="B329" s="50" t="str">
        <x:v>Álvaro Rodríguez</x:v>
      </x:c>
      <x:c r="C329" s="54" t="str">
        <x:v>BOU</x:v>
      </x:c>
      <x:c r="D329" s="54" t="str">
        <x:v>BRE (H)</x:v>
      </x:c>
      <x:c r="E329" s="54" t="str">
        <x:v>Forward</x:v>
      </x:c>
      <x:c r="F329" s="58" t="n">
        <x:v>6</x:v>
      </x:c>
      <x:c r="G329" s="62" t="n">
        <x:v>3.42864</x:v>
      </x:c>
      <x:c r="H329" s="66" t="n">
        <x:v>8</x:v>
      </x:c>
      <x:c r="I329" s="70" t="n">
        <x:v>0.03747</x:v>
      </x:c>
      <x:c r="J329" s="70" t="n">
        <x:v>0.01363</x:v>
      </x:c>
      <x:c r="K329" s="62" t="n">
        <x:v>46.57392164747558</x:v>
      </x:c>
      <x:c r="L329" s="70" t="n">
        <x:v>0.04955</x:v>
      </x:c>
      <x:c r="M329" s="66" t="n">
        <x:v>71.25730489775597</x:v>
      </x:c>
    </x:row>
    <x:row r="330" ht="20" customHeight="1">
      <x:c r="A330" s="54" t="n">
        <x:v>326</x:v>
      </x:c>
      <x:c r="B330" s="50" t="str">
        <x:v>Zion Suzuki</x:v>
      </x:c>
      <x:c r="C330" s="54" t="str">
        <x:v>AVL</x:v>
      </x:c>
      <x:c r="D330" s="54" t="str">
        <x:v>NFO (H)</x:v>
      </x:c>
      <x:c r="E330" s="54" t="str">
        <x:v>Goalkeeper</x:v>
      </x:c>
      <x:c r="F330" s="58" t="n">
        <x:v>5</x:v>
      </x:c>
      <x:c r="G330" s="62" t="n">
        <x:v>3.85487</x:v>
      </x:c>
      <x:c r="H330" s="66" t="n">
        <x:v>8</x:v>
      </x:c>
      <x:c r="I330" s="70" t="n">
        <x:v>0.03969</x:v>
      </x:c>
      <x:c r="J330" s="70" t="n">
        <x:v>0</x:v>
      </x:c>
      <x:c r="K330" s="62" t="n">
        <x:v>46.561159522868806</x:v>
      </x:c>
      <x:c r="L330" s="70" t="n">
        <x:v>0.01584</x:v>
      </x:c>
      <x:c r="M330" s="66" t="n">
        <x:v>64.75648131187312</x:v>
      </x:c>
    </x:row>
    <x:row r="331" ht="20" customHeight="1">
      <x:c r="A331" s="54" t="n">
        <x:v>327</x:v>
      </x:c>
      <x:c r="B331" s="50" t="str">
        <x:v>Lewis Hall</x:v>
      </x:c>
      <x:c r="C331" s="54" t="str">
        <x:v>NEW</x:v>
      </x:c>
      <x:c r="D331" s="54" t="str">
        <x:v>LEE (A)</x:v>
      </x:c>
      <x:c r="E331" s="54" t="str">
        <x:v>Defender</x:v>
      </x:c>
      <x:c r="F331" s="58" t="n">
        <x:v>5.1</x:v>
      </x:c>
      <x:c r="G331" s="62" t="n">
        <x:v>2.9834</x:v>
      </x:c>
      <x:c r="H331" s="66" t="n">
        <x:v>7</x:v>
      </x:c>
      <x:c r="I331" s="70" t="n">
        <x:v>0.02939</x:v>
      </x:c>
      <x:c r="J331" s="70" t="n">
        <x:v>0.15631</x:v>
      </x:c>
      <x:c r="K331" s="62" t="n">
        <x:v>46.486274292659296</x:v>
      </x:c>
      <x:c r="L331" s="70" t="n">
        <x:v>0.01931</x:v>
      </x:c>
      <x:c r="M331" s="66" t="n">
        <x:v>65.53164552982591</x:v>
      </x:c>
    </x:row>
    <x:row r="332" ht="20" customHeight="1">
      <x:c r="A332" s="54" t="n">
        <x:v>328</x:v>
      </x:c>
      <x:c r="B332" s="50" t="str">
        <x:v>Hugo Larsson</x:v>
      </x:c>
      <x:c r="C332" s="54" t="str">
        <x:v>FUL</x:v>
      </x:c>
      <x:c r="D332" s="54" t="str">
        <x:v>LIV (A)</x:v>
      </x:c>
      <x:c r="E332" s="54" t="str">
        <x:v>Midfielder</x:v>
      </x:c>
      <x:c r="F332" s="58" t="n">
        <x:v>5</x:v>
      </x:c>
      <x:c r="G332" s="62" t="n">
        <x:v>3.10222</x:v>
      </x:c>
      <x:c r="H332" s="66" t="n">
        <x:v>6</x:v>
      </x:c>
      <x:c r="I332" s="70" t="n">
        <x:v>0.03144</x:v>
      </x:c>
      <x:c r="J332" s="70" t="n">
        <x:v>0.17016</x:v>
      </x:c>
      <x:c r="K332" s="62" t="n">
        <x:v>46.462747041174836</x:v>
      </x:c>
      <x:c r="L332" s="70" t="n">
        <x:v>0.02101</x:v>
      </x:c>
      <x:c r="M332" s="66" t="n">
        <x:v>65.59810219431911</x:v>
      </x:c>
    </x:row>
    <x:row r="333" ht="20" customHeight="1">
      <x:c r="A333" s="54" t="n">
        <x:v>329</x:v>
      </x:c>
      <x:c r="B333" s="50" t="str">
        <x:v>Wesley Fofana</x:v>
      </x:c>
      <x:c r="C333" s="54" t="str">
        <x:v>CHE</x:v>
      </x:c>
      <x:c r="D333" s="54" t="str">
        <x:v>HUL (H)</x:v>
      </x:c>
      <x:c r="E333" s="54" t="str">
        <x:v>Defender</x:v>
      </x:c>
      <x:c r="F333" s="58" t="n">
        <x:v>5</x:v>
      </x:c>
      <x:c r="G333" s="62" t="n">
        <x:v>4.43513</x:v>
      </x:c>
      <x:c r="H333" s="66" t="n">
        <x:v>9</x:v>
      </x:c>
      <x:c r="I333" s="70" t="n">
        <x:v>0.06867</x:v>
      </x:c>
      <x:c r="J333" s="70" t="n">
        <x:v>0.55934</x:v>
      </x:c>
      <x:c r="K333" s="62" t="n">
        <x:v>46.44037063719115</x:v>
      </x:c>
      <x:c r="L333" s="70" t="n">
        <x:v>0.01621</x:v>
      </x:c>
      <x:c r="M333" s="66" t="n">
        <x:v>65.22400186399483</x:v>
      </x:c>
    </x:row>
    <x:row r="334" ht="20" customHeight="1">
      <x:c r="A334" s="54" t="n">
        <x:v>330</x:v>
      </x:c>
      <x:c r="B334" s="50" t="str">
        <x:v>Julio Enciso</x:v>
      </x:c>
      <x:c r="C334" s="54" t="str">
        <x:v>IPS</x:v>
      </x:c>
      <x:c r="D334" s="54" t="str">
        <x:v>CRY (A)</x:v>
      </x:c>
      <x:c r="E334" s="54" t="str">
        <x:v>Midfielder</x:v>
      </x:c>
      <x:c r="F334" s="58" t="n">
        <x:v>5.5</x:v>
      </x:c>
      <x:c r="G334" s="62" t="n">
        <x:v>3.7989</x:v>
      </x:c>
      <x:c r="H334" s="66" t="n">
        <x:v>9</x:v>
      </x:c>
      <x:c r="I334" s="70" t="n">
        <x:v>0.08094</x:v>
      </x:c>
      <x:c r="J334" s="70" t="n">
        <x:v>0.0778</x:v>
      </x:c>
      <x:c r="K334" s="62" t="n">
        <x:v>46.33116651275141</x:v>
      </x:c>
      <x:c r="L334" s="70" t="n">
        <x:v>0.04419</x:v>
      </x:c>
      <x:c r="M334" s="66" t="n">
        <x:v>69.76370479108805</x:v>
      </x:c>
    </x:row>
    <x:row r="335" ht="20" customHeight="1">
      <x:c r="A335" s="54" t="n">
        <x:v>331</x:v>
      </x:c>
      <x:c r="B335" s="50" t="str">
        <x:v>Veljko Milosavljevic</x:v>
      </x:c>
      <x:c r="C335" s="54" t="str">
        <x:v>BOU</x:v>
      </x:c>
      <x:c r="D335" s="54" t="str">
        <x:v>BRE (H)</x:v>
      </x:c>
      <x:c r="E335" s="54" t="str">
        <x:v>Defender</x:v>
      </x:c>
      <x:c r="F335" s="58" t="n">
        <x:v>5</x:v>
      </x:c>
      <x:c r="G335" s="62" t="n">
        <x:v>4.36206</x:v>
      </x:c>
      <x:c r="H335" s="66" t="n">
        <x:v>9</x:v>
      </x:c>
      <x:c r="I335" s="70" t="n">
        <x:v>0.09616</x:v>
      </x:c>
      <x:c r="J335" s="70" t="n">
        <x:v>0.43106</x:v>
      </x:c>
      <x:c r="K335" s="62" t="n">
        <x:v>46.322344756230855</x:v>
      </x:c>
      <x:c r="L335" s="70" t="n">
        <x:v>0.02357</x:v>
      </x:c>
      <x:c r="M335" s="66" t="n">
        <x:v>66.06743557417951</x:v>
      </x:c>
    </x:row>
    <x:row r="336" ht="20" customHeight="1">
      <x:c r="A336" s="54" t="n">
        <x:v>332</x:v>
      </x:c>
      <x:c r="B336" s="50" t="str">
        <x:v>Yehor Yarmoliuk</x:v>
      </x:c>
      <x:c r="C336" s="54" t="str">
        <x:v>BRE</x:v>
      </x:c>
      <x:c r="D336" s="54" t="str">
        <x:v>BOU (A)</x:v>
      </x:c>
      <x:c r="E336" s="54" t="str">
        <x:v>Midfielder</x:v>
      </x:c>
      <x:c r="F336" s="58" t="n">
        <x:v>4.9</x:v>
      </x:c>
      <x:c r="G336" s="62" t="n">
        <x:v>3.57775</x:v>
      </x:c>
      <x:c r="H336" s="66" t="n">
        <x:v>5</x:v>
      </x:c>
      <x:c r="I336" s="70" t="n">
        <x:v>0.02037</x:v>
      </x:c>
      <x:c r="J336" s="70" t="n">
        <x:v>0.56356</x:v>
      </x:c>
      <x:c r="K336" s="62" t="n">
        <x:v>46.289554461834996</x:v>
      </x:c>
      <x:c r="L336" s="70" t="n">
        <x:v>0.01531</x:v>
      </x:c>
      <x:c r="M336" s="66" t="n">
        <x:v>64.25046732806837</x:v>
      </x:c>
    </x:row>
    <x:row r="337" ht="20" customHeight="1">
      <x:c r="A337" s="54" t="n">
        <x:v>333</x:v>
      </x:c>
      <x:c r="B337" s="50" t="str">
        <x:v>Josh Acheampong</x:v>
      </x:c>
      <x:c r="C337" s="54" t="str">
        <x:v>CHE</x:v>
      </x:c>
      <x:c r="D337" s="54" t="str">
        <x:v>HUL (H)</x:v>
      </x:c>
      <x:c r="E337" s="54" t="str">
        <x:v>Defender</x:v>
      </x:c>
      <x:c r="F337" s="58" t="n">
        <x:v>4.5</x:v>
      </x:c>
      <x:c r="G337" s="62" t="n">
        <x:v>4.66743</x:v>
      </x:c>
      <x:c r="H337" s="66" t="n">
        <x:v>9</x:v>
      </x:c>
      <x:c r="I337" s="70" t="n">
        <x:v>0.06869</x:v>
      </x:c>
      <x:c r="J337" s="70" t="n">
        <x:v>0.0555</x:v>
      </x:c>
      <x:c r="K337" s="62" t="n">
        <x:v>46.196154712965324</x:v>
      </x:c>
      <x:c r="L337" s="70" t="n">
        <x:v>0.02242</x:v>
      </x:c>
      <x:c r="M337" s="66" t="n">
        <x:v>65.91336334754088</x:v>
      </x:c>
    </x:row>
    <x:row r="338" ht="20" customHeight="1">
      <x:c r="A338" s="54" t="n">
        <x:v>334</x:v>
      </x:c>
      <x:c r="B338" s="50" t="str">
        <x:v>Promise David</x:v>
      </x:c>
      <x:c r="C338" s="54" t="str">
        <x:v>BHA</x:v>
      </x:c>
      <x:c r="D338" s="54" t="str">
        <x:v>COV (A)</x:v>
      </x:c>
      <x:c r="E338" s="54" t="str">
        <x:v>Forward</x:v>
      </x:c>
      <x:c r="F338" s="58" t="n">
        <x:v>6</x:v>
      </x:c>
      <x:c r="G338" s="62" t="n">
        <x:v>3.72735</x:v>
      </x:c>
      <x:c r="H338" s="66" t="n">
        <x:v>9</x:v>
      </x:c>
      <x:c r="I338" s="70" t="n">
        <x:v>0.05071</x:v>
      </x:c>
      <x:c r="J338" s="70" t="n">
        <x:v>0.01012</x:v>
      </x:c>
      <x:c r="K338" s="62" t="n">
        <x:v>46.15903960447794</x:v>
      </x:c>
      <x:c r="L338" s="70" t="n">
        <x:v>0.0476</x:v>
      </x:c>
      <x:c r="M338" s="66" t="n">
        <x:v>70.25993462673937</x:v>
      </x:c>
    </x:row>
    <x:row r="339" ht="20" customHeight="1">
      <x:c r="A339" s="54" t="n">
        <x:v>335</x:v>
      </x:c>
      <x:c r="B339" s="50" t="str">
        <x:v>Ewen Jaouen</x:v>
      </x:c>
      <x:c r="C339" s="54" t="str">
        <x:v>NEW</x:v>
      </x:c>
      <x:c r="D339" s="54" t="str">
        <x:v>LEE (A)</x:v>
      </x:c>
      <x:c r="E339" s="54" t="str">
        <x:v>Goalkeeper</x:v>
      </x:c>
      <x:c r="F339" s="58" t="n">
        <x:v>4.5</x:v>
      </x:c>
      <x:c r="G339" s="62" t="n">
        <x:v>2.73975</x:v>
      </x:c>
      <x:c r="H339" s="66" t="n">
        <x:v>7</x:v>
      </x:c>
      <x:c r="I339" s="70" t="n">
        <x:v>0.01267</x:v>
      </x:c>
      <x:c r="J339" s="70" t="n">
        <x:v>0</x:v>
      </x:c>
      <x:c r="K339" s="62" t="n">
        <x:v>46.07665280440842</x:v>
      </x:c>
      <x:c r="L339" s="70" t="n">
        <x:v>0.00803</x:v>
      </x:c>
      <x:c r="M339" s="66" t="n">
        <x:v>62.0835685544125</x:v>
      </x:c>
    </x:row>
    <x:row r="340" ht="20" customHeight="1">
      <x:c r="A340" s="54" t="n">
        <x:v>336</x:v>
      </x:c>
      <x:c r="B340" s="50" t="str">
        <x:v>Nicolas Jackson</x:v>
      </x:c>
      <x:c r="C340" s="54" t="str">
        <x:v>AVL</x:v>
      </x:c>
      <x:c r="D340" s="54" t="str">
        <x:v>NFO (H)</x:v>
      </x:c>
      <x:c r="E340" s="54" t="str">
        <x:v>Forward</x:v>
      </x:c>
      <x:c r="F340" s="58" t="n">
        <x:v>6.5</x:v>
      </x:c>
      <x:c r="G340" s="62" t="n">
        <x:v>3.51594</x:v>
      </x:c>
      <x:c r="H340" s="66" t="n">
        <x:v>8</x:v>
      </x:c>
      <x:c r="I340" s="70" t="n">
        <x:v>0.0495</x:v>
      </x:c>
      <x:c r="J340" s="70" t="n">
        <x:v>0.0004</x:v>
      </x:c>
      <x:c r="K340" s="62" t="n">
        <x:v>46.064921084440456</x:v>
      </x:c>
      <x:c r="L340" s="70" t="n">
        <x:v>0.0475</x:v>
      </x:c>
      <x:c r="M340" s="66" t="n">
        <x:v>70.15493306646397</x:v>
      </x:c>
    </x:row>
    <x:row r="341" ht="20" customHeight="1">
      <x:c r="A341" s="54" t="n">
        <x:v>337</x:v>
      </x:c>
      <x:c r="B341" s="50" t="str">
        <x:v>Aaron Wan-Bissaka</x:v>
      </x:c>
      <x:c r="C341" s="54" t="str">
        <x:v>AVL</x:v>
      </x:c>
      <x:c r="D341" s="54" t="str">
        <x:v>NFO (H)</x:v>
      </x:c>
      <x:c r="E341" s="54" t="str">
        <x:v>Defender</x:v>
      </x:c>
      <x:c r="F341" s="58" t="n">
        <x:v>4.5</x:v>
      </x:c>
      <x:c r="G341" s="62" t="n">
        <x:v>3.88121</x:v>
      </x:c>
      <x:c r="H341" s="66" t="n">
        <x:v>8</x:v>
      </x:c>
      <x:c r="I341" s="70" t="n">
        <x:v>0.05814</x:v>
      </x:c>
      <x:c r="J341" s="70" t="n">
        <x:v>0.22364</x:v>
      </x:c>
      <x:c r="K341" s="62" t="n">
        <x:v>46.028815122398335</x:v>
      </x:c>
      <x:c r="L341" s="70" t="n">
        <x:v>0.0204</x:v>
      </x:c>
      <x:c r="M341" s="66" t="n">
        <x:v>65.3961648069996</x:v>
      </x:c>
    </x:row>
    <x:row r="342" ht="20" customHeight="1">
      <x:c r="A342" s="54" t="n">
        <x:v>338</x:v>
      </x:c>
      <x:c r="B342" s="50" t="str">
        <x:v>Brenden Aaronson</x:v>
      </x:c>
      <x:c r="C342" s="54" t="str">
        <x:v>LEE</x:v>
      </x:c>
      <x:c r="D342" s="54" t="str">
        <x:v>NEW (H)</x:v>
      </x:c>
      <x:c r="E342" s="54" t="str">
        <x:v>Midfielder</x:v>
      </x:c>
      <x:c r="F342" s="58" t="n">
        <x:v>5.4</x:v>
      </x:c>
      <x:c r="G342" s="62" t="n">
        <x:v>3.84223</x:v>
      </x:c>
      <x:c r="H342" s="66" t="n">
        <x:v>8</x:v>
      </x:c>
      <x:c r="I342" s="70" t="n">
        <x:v>0.06773</x:v>
      </x:c>
      <x:c r="J342" s="70" t="n">
        <x:v>0.0943</x:v>
      </x:c>
      <x:c r="K342" s="62" t="n">
        <x:v>45.9790053012162</x:v>
      </x:c>
      <x:c r="L342" s="70" t="n">
        <x:v>0.04401</x:v>
      </x:c>
      <x:c r="M342" s="66" t="n">
        <x:v>69.85686080597476</x:v>
      </x:c>
    </x:row>
    <x:row r="343" ht="20" customHeight="1">
      <x:c r="A343" s="54" t="n">
        <x:v>339</x:v>
      </x:c>
      <x:c r="B343" s="50" t="str">
        <x:v>Chuba Akpom</x:v>
      </x:c>
      <x:c r="C343" s="54" t="str">
        <x:v>IPS</x:v>
      </x:c>
      <x:c r="D343" s="54" t="str">
        <x:v>CRY (A)</x:v>
      </x:c>
      <x:c r="E343" s="54" t="str">
        <x:v>Forward</x:v>
      </x:c>
      <x:c r="F343" s="58" t="n">
        <x:v>5</x:v>
      </x:c>
      <x:c r="G343" s="62" t="n">
        <x:v>2.96558</x:v>
      </x:c>
      <x:c r="H343" s="66" t="n">
        <x:v>7</x:v>
      </x:c>
      <x:c r="I343" s="70" t="n">
        <x:v>0.017</x:v>
      </x:c>
      <x:c r="J343" s="70" t="n">
        <x:v>0.00503</x:v>
      </x:c>
      <x:c r="K343" s="62" t="n">
        <x:v>45.94641560602093</x:v>
      </x:c>
      <x:c r="L343" s="70" t="n">
        <x:v>0.02779</x:v>
      </x:c>
      <x:c r="M343" s="66" t="n">
        <x:v>66.62247029490408</x:v>
      </x:c>
    </x:row>
    <x:row r="344" ht="20" customHeight="1">
      <x:c r="A344" s="54" t="n">
        <x:v>340</x:v>
      </x:c>
      <x:c r="B344" s="50" t="str">
        <x:v>Honest Ahanor</x:v>
      </x:c>
      <x:c r="C344" s="54" t="str">
        <x:v>CRY</x:v>
      </x:c>
      <x:c r="D344" s="54" t="str">
        <x:v>IPS (H)</x:v>
      </x:c>
      <x:c r="E344" s="54" t="str">
        <x:v>Defender</x:v>
      </x:c>
      <x:c r="F344" s="58" t="n">
        <x:v>4.5</x:v>
      </x:c>
      <x:c r="G344" s="62" t="n">
        <x:v>4.07596</x:v>
      </x:c>
      <x:c r="H344" s="66" t="n">
        <x:v>9</x:v>
      </x:c>
      <x:c r="I344" s="70" t="n">
        <x:v>0.07523</x:v>
      </x:c>
      <x:c r="J344" s="70" t="n">
        <x:v>0.12108</x:v>
      </x:c>
      <x:c r="K344" s="62" t="n">
        <x:v>45.907066207089116</x:v>
      </x:c>
      <x:c r="L344" s="70" t="n">
        <x:v>0.02606</x:v>
      </x:c>
      <x:c r="M344" s="66" t="n">
        <x:v>66.6888313680803</x:v>
      </x:c>
    </x:row>
    <x:row r="345" ht="20" customHeight="1">
      <x:c r="A345" s="54" t="n">
        <x:v>341</x:v>
      </x:c>
      <x:c r="B345" s="50" t="str">
        <x:v>Kevin Danso</x:v>
      </x:c>
      <x:c r="C345" s="54" t="str">
        <x:v>SUN</x:v>
      </x:c>
      <x:c r="D345" s="54" t="str">
        <x:v>ARS (H)</x:v>
      </x:c>
      <x:c r="E345" s="54" t="str">
        <x:v>Defender</x:v>
      </x:c>
      <x:c r="F345" s="58" t="n">
        <x:v>5</x:v>
      </x:c>
      <x:c r="G345" s="62" t="n">
        <x:v>2.83225</x:v>
      </x:c>
      <x:c r="H345" s="66" t="n">
        <x:v>6</x:v>
      </x:c>
      <x:c r="I345" s="70" t="n">
        <x:v>0.0203</x:v>
      </x:c>
      <x:c r="J345" s="70" t="n">
        <x:v>0.57797</x:v>
      </x:c>
      <x:c r="K345" s="62" t="n">
        <x:v>45.903830177676085</x:v>
      </x:c>
      <x:c r="L345" s="70" t="n">
        <x:v>0.00939</x:v>
      </x:c>
      <x:c r="M345" s="66" t="n">
        <x:v>62.92068670123958</x:v>
      </x:c>
    </x:row>
    <x:row r="346" ht="20" customHeight="1">
      <x:c r="A346" s="54" t="n">
        <x:v>342</x:v>
      </x:c>
      <x:c r="B346" s="50" t="str">
        <x:v>Denner Evangelista</x:v>
      </x:c>
      <x:c r="C346" s="54" t="str">
        <x:v>CHE</x:v>
      </x:c>
      <x:c r="D346" s="54" t="str">
        <x:v>HUL (H)</x:v>
      </x:c>
      <x:c r="E346" s="54" t="str">
        <x:v>Defender</x:v>
      </x:c>
      <x:c r="F346" s="58"/>
      <x:c r="G346" s="62"/>
      <x:c r="H346" s="66"/>
      <x:c r="I346" s="70"/>
      <x:c r="J346" s="70"/>
      <x:c r="K346" s="62" t="n">
        <x:v>45.90221247604397</x:v>
      </x:c>
      <x:c r="L346" s="70" t="n">
        <x:v>0.03192</x:v>
      </x:c>
      <x:c r="M346" s="66" t="n">
        <x:v>67.60569641919095</x:v>
      </x:c>
    </x:row>
    <x:row r="347" ht="20" customHeight="1">
      <x:c r="A347" s="54" t="n">
        <x:v>343</x:v>
      </x:c>
      <x:c r="B347" s="50" t="str">
        <x:v>Aaron Anselmino</x:v>
      </x:c>
      <x:c r="C347" s="54" t="str">
        <x:v>CHE</x:v>
      </x:c>
      <x:c r="D347" s="54" t="str">
        <x:v>HUL (H)</x:v>
      </x:c>
      <x:c r="E347" s="54" t="str">
        <x:v>Defender</x:v>
      </x:c>
      <x:c r="F347" s="58" t="n">
        <x:v>4.5</x:v>
      </x:c>
      <x:c r="G347" s="62" t="n">
        <x:v>5.08719</x:v>
      </x:c>
      <x:c r="H347" s="66" t="n">
        <x:v>10</x:v>
      </x:c>
      <x:c r="I347" s="70" t="n">
        <x:v>0.11198</x:v>
      </x:c>
      <x:c r="J347" s="70" t="n">
        <x:v>0.03275</x:v>
      </x:c>
      <x:c r="K347" s="62" t="n">
        <x:v>45.90221245855185</x:v>
      </x:c>
      <x:c r="L347" s="70" t="n">
        <x:v>0.03236</x:v>
      </x:c>
      <x:c r="M347" s="66" t="n">
        <x:v>67.5196313513883</x:v>
      </x:c>
    </x:row>
    <x:row r="348" ht="20" customHeight="1">
      <x:c r="A348" s="54" t="n">
        <x:v>344</x:v>
      </x:c>
      <x:c r="B348" s="50" t="str">
        <x:v>Olutayo Subuloye</x:v>
      </x:c>
      <x:c r="C348" s="54" t="str">
        <x:v>CHE</x:v>
      </x:c>
      <x:c r="D348" s="54" t="str">
        <x:v>HUL (H)</x:v>
      </x:c>
      <x:c r="E348" s="54" t="str">
        <x:v>Defender</x:v>
      </x:c>
      <x:c r="F348" s="58"/>
      <x:c r="G348" s="62"/>
      <x:c r="H348" s="66"/>
      <x:c r="I348" s="70"/>
      <x:c r="J348" s="70"/>
      <x:c r="K348" s="62" t="n">
        <x:v>45.90221242675322</x:v>
      </x:c>
      <x:c r="L348" s="70" t="n">
        <x:v>0.03236</x:v>
      </x:c>
      <x:c r="M348" s="66" t="n">
        <x:v>67.5823870632077</x:v>
      </x:c>
    </x:row>
    <x:row r="349" ht="20" customHeight="1">
      <x:c r="A349" s="54" t="n">
        <x:v>345</x:v>
      </x:c>
      <x:c r="B349" s="50" t="str">
        <x:v>Mason Mount</x:v>
      </x:c>
      <x:c r="C349" s="54" t="str">
        <x:v>MUN</x:v>
      </x:c>
      <x:c r="D349" s="54" t="str">
        <x:v>MCI (H)</x:v>
      </x:c>
      <x:c r="E349" s="54" t="str">
        <x:v>Midfielder</x:v>
      </x:c>
      <x:c r="F349" s="58" t="n">
        <x:v>5.4</x:v>
      </x:c>
      <x:c r="G349" s="62" t="n">
        <x:v>3.54182</x:v>
      </x:c>
      <x:c r="H349" s="66" t="n">
        <x:v>7</x:v>
      </x:c>
      <x:c r="I349" s="70" t="n">
        <x:v>0.04851</x:v>
      </x:c>
      <x:c r="J349" s="70" t="n">
        <x:v>0.34356</x:v>
      </x:c>
      <x:c r="K349" s="62" t="n">
        <x:v>45.88138537598649</x:v>
      </x:c>
      <x:c r="L349" s="70" t="n">
        <x:v>0.02506</x:v>
      </x:c>
      <x:c r="M349" s="66" t="n">
        <x:v>66.29040232441149</x:v>
      </x:c>
    </x:row>
    <x:row r="350" ht="20" customHeight="1">
      <x:c r="A350" s="54" t="n">
        <x:v>346</x:v>
      </x:c>
      <x:c r="B350" s="50" t="str">
        <x:v>Ian Maatsen</x:v>
      </x:c>
      <x:c r="C350" s="54" t="str">
        <x:v>AVL</x:v>
      </x:c>
      <x:c r="D350" s="54" t="str">
        <x:v>NFO (H)</x:v>
      </x:c>
      <x:c r="E350" s="54" t="str">
        <x:v>Defender</x:v>
      </x:c>
      <x:c r="F350" s="58" t="n">
        <x:v>4.5</x:v>
      </x:c>
      <x:c r="G350" s="62" t="n">
        <x:v>3.83302</x:v>
      </x:c>
      <x:c r="H350" s="66" t="n">
        <x:v>8</x:v>
      </x:c>
      <x:c r="I350" s="70" t="n">
        <x:v>0.05036</x:v>
      </x:c>
      <x:c r="J350" s="70" t="n">
        <x:v>0.19631</x:v>
      </x:c>
      <x:c r="K350" s="62" t="n">
        <x:v>45.87985194950602</x:v>
      </x:c>
      <x:c r="L350" s="70" t="n">
        <x:v>0.02021</x:v>
      </x:c>
      <x:c r="M350" s="66" t="n">
        <x:v>65.08847625041199</x:v>
      </x:c>
    </x:row>
    <x:row r="351" ht="20" customHeight="1">
      <x:c r="A351" s="54" t="n">
        <x:v>347</x:v>
      </x:c>
      <x:c r="B351" s="50" t="str">
        <x:v>Ben Wilson</x:v>
      </x:c>
      <x:c r="C351" s="54" t="str">
        <x:v>COV</x:v>
      </x:c>
      <x:c r="D351" s="54" t="str">
        <x:v>BHA (H)</x:v>
      </x:c>
      <x:c r="E351" s="54" t="str">
        <x:v>Goalkeeper</x:v>
      </x:c>
      <x:c r="F351" s="58" t="n">
        <x:v>4.5</x:v>
      </x:c>
      <x:c r="G351" s="62" t="n">
        <x:v>2.56575</x:v>
      </x:c>
      <x:c r="H351" s="66" t="n">
        <x:v>7</x:v>
      </x:c>
      <x:c r="I351" s="70" t="n">
        <x:v>0.0171</x:v>
      </x:c>
      <x:c r="J351" s="70" t="n">
        <x:v>0</x:v>
      </x:c>
      <x:c r="K351" s="62" t="n">
        <x:v>45.84421342273276</x:v>
      </x:c>
      <x:c r="L351" s="70" t="n">
        <x:v>0.01262</x:v>
      </x:c>
      <x:c r="M351" s="66" t="n">
        <x:v>63.46317884899799</x:v>
      </x:c>
    </x:row>
    <x:row r="352" ht="20" customHeight="1">
      <x:c r="A352" s="54" t="n">
        <x:v>348</x:v>
      </x:c>
      <x:c r="B352" s="50" t="str">
        <x:v>Ainsley Maitland-Niles</x:v>
      </x:c>
      <x:c r="C352" s="54" t="str">
        <x:v>EVE</x:v>
      </x:c>
      <x:c r="D352" s="54" t="str">
        <x:v>TOT (A)</x:v>
      </x:c>
      <x:c r="E352" s="54" t="str">
        <x:v>Defender</x:v>
      </x:c>
      <x:c r="F352" s="58" t="n">
        <x:v>4.5</x:v>
      </x:c>
      <x:c r="G352" s="62" t="n">
        <x:v>3.06105</x:v>
      </x:c>
      <x:c r="H352" s="66" t="n">
        <x:v>7</x:v>
      </x:c>
      <x:c r="I352" s="70" t="n">
        <x:v>0.04206</x:v>
      </x:c>
      <x:c r="J352" s="70" t="n">
        <x:v>0.03901</x:v>
      </x:c>
      <x:c r="K352" s="62" t="n">
        <x:v>45.74491361052855</x:v>
      </x:c>
      <x:c r="L352" s="70" t="n">
        <x:v>0.02404</x:v>
      </x:c>
      <x:c r="M352" s="66" t="n">
        <x:v>65.93821587065183</x:v>
      </x:c>
    </x:row>
    <x:row r="353" ht="20" customHeight="1">
      <x:c r="A353" s="54" t="n">
        <x:v>349</x:v>
      </x:c>
      <x:c r="B353" s="50" t="str">
        <x:v>Antonín Kinský</x:v>
      </x:c>
      <x:c r="C353" s="54" t="str">
        <x:v>TOT</x:v>
      </x:c>
      <x:c r="D353" s="54" t="str">
        <x:v>EVE (H)</x:v>
      </x:c>
      <x:c r="E353" s="54" t="str">
        <x:v>Goalkeeper</x:v>
      </x:c>
      <x:c r="F353" s="58" t="n">
        <x:v>4.5</x:v>
      </x:c>
      <x:c r="G353" s="62" t="n">
        <x:v>3.49666</x:v>
      </x:c>
      <x:c r="H353" s="66" t="n">
        <x:v>7</x:v>
      </x:c>
      <x:c r="I353" s="70" t="n">
        <x:v>0.02066</x:v>
      </x:c>
      <x:c r="J353" s="70" t="n">
        <x:v>0</x:v>
      </x:c>
      <x:c r="K353" s="62" t="n">
        <x:v>45.72986673006562</x:v>
      </x:c>
      <x:c r="L353" s="70" t="n">
        <x:v>0.00999</x:v>
      </x:c>
      <x:c r="M353" s="66" t="n">
        <x:v>62.55954046856769</x:v>
      </x:c>
    </x:row>
    <x:row r="354" ht="20" customHeight="1">
      <x:c r="A354" s="54" t="n">
        <x:v>350</x:v>
      </x:c>
      <x:c r="B354" s="50" t="str">
        <x:v>Kepa Arrizabalaga Revuelta</x:v>
      </x:c>
      <x:c r="C354" s="54" t="str">
        <x:v>ARS</x:v>
      </x:c>
      <x:c r="D354" s="54" t="str">
        <x:v>SUN (A)</x:v>
      </x:c>
      <x:c r="E354" s="54" t="str">
        <x:v>Goalkeeper</x:v>
      </x:c>
      <x:c r="F354" s="58" t="n">
        <x:v>4.9</x:v>
      </x:c>
      <x:c r="G354" s="62" t="n">
        <x:v>4.53611</x:v>
      </x:c>
      <x:c r="H354" s="66" t="n">
        <x:v>8</x:v>
      </x:c>
      <x:c r="I354" s="70" t="n">
        <x:v>0.03665</x:v>
      </x:c>
      <x:c r="J354" s="70" t="n">
        <x:v>0</x:v>
      </x:c>
      <x:c r="K354" s="62" t="n">
        <x:v>45.727004431131256</x:v>
      </x:c>
      <x:c r="L354" s="70" t="n">
        <x:v>0.00955</x:v>
      </x:c>
      <x:c r="M354" s="66" t="n">
        <x:v>62.41780345789912</x:v>
      </x:c>
    </x:row>
    <x:row r="355" ht="20" customHeight="1">
      <x:c r="A355" s="54" t="n">
        <x:v>351</x:v>
      </x:c>
      <x:c r="B355" s="50" t="str">
        <x:v>Melker Ellborg</x:v>
      </x:c>
      <x:c r="C355" s="54" t="str">
        <x:v>SUN</x:v>
      </x:c>
      <x:c r="D355" s="54" t="str">
        <x:v>ARS (H)</x:v>
      </x:c>
      <x:c r="E355" s="54" t="str">
        <x:v>Goalkeeper</x:v>
      </x:c>
      <x:c r="F355" s="58" t="n">
        <x:v>4.5</x:v>
      </x:c>
      <x:c r="G355" s="62" t="n">
        <x:v>2.04393</x:v>
      </x:c>
      <x:c r="H355" s="66" t="n">
        <x:v>6</x:v>
      </x:c>
      <x:c r="I355" s="70" t="n">
        <x:v>0.00743</x:v>
      </x:c>
      <x:c r="J355" s="70" t="n">
        <x:v>0</x:v>
      </x:c>
      <x:c r="K355" s="62" t="n">
        <x:v>45.694460763486774</x:v>
      </x:c>
      <x:c r="L355" s="70" t="n">
        <x:v>0.00937</x:v>
      </x:c>
      <x:c r="M355" s="66" t="n">
        <x:v>62.25371099973588</x:v>
      </x:c>
    </x:row>
    <x:row r="356" ht="20" customHeight="1">
      <x:c r="A356" s="54" t="n">
        <x:v>352</x:v>
      </x:c>
      <x:c r="B356" s="50" t="str">
        <x:v>Gerónimo Rulli</x:v>
      </x:c>
      <x:c r="C356" s="54" t="str">
        <x:v>MCI</x:v>
      </x:c>
      <x:c r="D356" s="54" t="str">
        <x:v>MUN (A)</x:v>
      </x:c>
      <x:c r="E356" s="54" t="str">
        <x:v>Goalkeeper</x:v>
      </x:c>
      <x:c r="F356" s="58" t="n">
        <x:v>5</x:v>
      </x:c>
      <x:c r="G356" s="62" t="n">
        <x:v>3.06456</x:v>
      </x:c>
      <x:c r="H356" s="66" t="n">
        <x:v>7</x:v>
      </x:c>
      <x:c r="I356" s="70" t="n">
        <x:v>0.01987</x:v>
      </x:c>
      <x:c r="J356" s="70" t="n">
        <x:v>0</x:v>
      </x:c>
      <x:c r="K356" s="62" t="n">
        <x:v>45.633609769279126</x:v>
      </x:c>
      <x:c r="L356" s="70" t="n">
        <x:v>0.01044</x:v>
      </x:c>
      <x:c r="M356" s="66" t="n">
        <x:v>62.79617755688541</x:v>
      </x:c>
    </x:row>
    <x:row r="357" ht="20" customHeight="1">
      <x:c r="A357" s="54" t="n">
        <x:v>353</x:v>
      </x:c>
      <x:c r="B357" s="50" t="str">
        <x:v>Jefferson Lerma Solís</x:v>
      </x:c>
      <x:c r="C357" s="54" t="str">
        <x:v>CRY</x:v>
      </x:c>
      <x:c r="D357" s="54" t="str">
        <x:v>IPS (H)</x:v>
      </x:c>
      <x:c r="E357" s="54" t="str">
        <x:v>Midfielder</x:v>
      </x:c>
      <x:c r="F357" s="58" t="n">
        <x:v>4.9</x:v>
      </x:c>
      <x:c r="G357" s="62" t="n">
        <x:v>3.32539</x:v>
      </x:c>
      <x:c r="H357" s="66" t="n">
        <x:v>5</x:v>
      </x:c>
      <x:c r="I357" s="70" t="n">
        <x:v>0.01131</x:v>
      </x:c>
      <x:c r="J357" s="70" t="n">
        <x:v>0.3922</x:v>
      </x:c>
      <x:c r="K357" s="62" t="n">
        <x:v>45.620037814558465</x:v>
      </x:c>
      <x:c r="L357" s="70" t="n">
        <x:v>0.01566</x:v>
      </x:c>
      <x:c r="M357" s="66" t="n">
        <x:v>64.30566436204924</x:v>
      </x:c>
    </x:row>
    <x:row r="358" ht="20" customHeight="1">
      <x:c r="A358" s="54" t="n">
        <x:v>354</x:v>
      </x:c>
      <x:c r="B358" s="50" t="str">
        <x:v>Caoimhín Kelleher</x:v>
      </x:c>
      <x:c r="C358" s="54" t="str">
        <x:v>BRE</x:v>
      </x:c>
      <x:c r="D358" s="54" t="str">
        <x:v>BOU (A)</x:v>
      </x:c>
      <x:c r="E358" s="54" t="str">
        <x:v>Goalkeeper</x:v>
      </x:c>
      <x:c r="F358" s="58" t="n">
        <x:v>5</x:v>
      </x:c>
      <x:c r="G358" s="62" t="n">
        <x:v>3.26454</x:v>
      </x:c>
      <x:c r="H358" s="66" t="n">
        <x:v>7</x:v>
      </x:c>
      <x:c r="I358" s="70" t="n">
        <x:v>0.02336</x:v>
      </x:c>
      <x:c r="J358" s="70" t="n">
        <x:v>0</x:v>
      </x:c>
      <x:c r="K358" s="62" t="n">
        <x:v>45.58759328200449</x:v>
      </x:c>
      <x:c r="L358" s="70" t="n">
        <x:v>0.01159</x:v>
      </x:c>
      <x:c r="M358" s="66" t="n">
        <x:v>63.49706110753367</x:v>
      </x:c>
    </x:row>
    <x:row r="359" ht="20" customHeight="1">
      <x:c r="A359" s="54" t="n">
        <x:v>355</x:v>
      </x:c>
      <x:c r="B359" s="50" t="str">
        <x:v>Jordan Henderson</x:v>
      </x:c>
      <x:c r="C359" s="54" t="str">
        <x:v>CHE</x:v>
      </x:c>
      <x:c r="D359" s="54" t="str">
        <x:v>HUL (H)</x:v>
      </x:c>
      <x:c r="E359" s="54" t="str">
        <x:v>Midfielder</x:v>
      </x:c>
      <x:c r="F359" s="58" t="n">
        <x:v>5</x:v>
      </x:c>
      <x:c r="G359" s="62" t="n">
        <x:v>3.68008</x:v>
      </x:c>
      <x:c r="H359" s="66" t="n">
        <x:v>8</x:v>
      </x:c>
      <x:c r="I359" s="70" t="n">
        <x:v>0.05583</x:v>
      </x:c>
      <x:c r="J359" s="70" t="n">
        <x:v>0.17652</x:v>
      </x:c>
      <x:c r="K359" s="62" t="n">
        <x:v>45.54144350662517</x:v>
      </x:c>
      <x:c r="L359" s="70" t="n">
        <x:v>0.02752</x:v>
      </x:c>
      <x:c r="M359" s="66" t="n">
        <x:v>66.39323101936837</x:v>
      </x:c>
    </x:row>
    <x:row r="360" ht="20" customHeight="1">
      <x:c r="A360" s="54" t="n">
        <x:v>356</x:v>
      </x:c>
      <x:c r="B360" s="50" t="str">
        <x:v>Tanaka Ao</x:v>
      </x:c>
      <x:c r="C360" s="54" t="str">
        <x:v>LEE</x:v>
      </x:c>
      <x:c r="D360" s="54" t="str">
        <x:v>NEW (H)</x:v>
      </x:c>
      <x:c r="E360" s="54" t="str">
        <x:v>Midfielder</x:v>
      </x:c>
      <x:c r="F360" s="58" t="n">
        <x:v>4.9</x:v>
      </x:c>
      <x:c r="G360" s="62" t="n">
        <x:v>3.89405</x:v>
      </x:c>
      <x:c r="H360" s="66" t="n">
        <x:v>6</x:v>
      </x:c>
      <x:c r="I360" s="70" t="n">
        <x:v>0.0332</x:v>
      </x:c>
      <x:c r="J360" s="70" t="n">
        <x:v>0.56463</x:v>
      </x:c>
      <x:c r="K360" s="62" t="n">
        <x:v>45.53721886276706</x:v>
      </x:c>
      <x:c r="L360" s="70" t="n">
        <x:v>0.01495</x:v>
      </x:c>
      <x:c r="M360" s="66" t="n">
        <x:v>63.70102744172471</x:v>
      </x:c>
    </x:row>
    <x:row r="361" ht="20" customHeight="1">
      <x:c r="A361" s="54" t="n">
        <x:v>357</x:v>
      </x:c>
      <x:c r="B361" s="50" t="str">
        <x:v>Jayden Bogle</x:v>
      </x:c>
      <x:c r="C361" s="54" t="str">
        <x:v>LEE</x:v>
      </x:c>
      <x:c r="D361" s="54" t="str">
        <x:v>NEW (H)</x:v>
      </x:c>
      <x:c r="E361" s="54" t="str">
        <x:v>Defender</x:v>
      </x:c>
      <x:c r="F361" s="58" t="n">
        <x:v>4.5</x:v>
      </x:c>
      <x:c r="G361" s="62" t="n">
        <x:v>3.39204</x:v>
      </x:c>
      <x:c r="H361" s="66" t="n">
        <x:v>8</x:v>
      </x:c>
      <x:c r="I361" s="70" t="n">
        <x:v>0.04625</x:v>
      </x:c>
      <x:c r="J361" s="70" t="n">
        <x:v>0.04862</x:v>
      </x:c>
      <x:c r="K361" s="62" t="n">
        <x:v>45.50978399043254</x:v>
      </x:c>
      <x:c r="L361" s="70" t="n">
        <x:v>0.02502</x:v>
      </x:c>
      <x:c r="M361" s="66" t="n">
        <x:v>66.15755897768852</x:v>
      </x:c>
    </x:row>
    <x:row r="362" ht="20" customHeight="1">
      <x:c r="A362" s="54" t="n">
        <x:v>358</x:v>
      </x:c>
      <x:c r="B362" s="50" t="str">
        <x:v>Melvin Bard</x:v>
      </x:c>
      <x:c r="C362" s="54" t="str">
        <x:v>LEE</x:v>
      </x:c>
      <x:c r="D362" s="54" t="str">
        <x:v>NEW (H)</x:v>
      </x:c>
      <x:c r="E362" s="54" t="str">
        <x:v>Defender</x:v>
      </x:c>
      <x:c r="F362" s="58" t="n">
        <x:v>4.5</x:v>
      </x:c>
      <x:c r="G362" s="62" t="n">
        <x:v>3.6702</x:v>
      </x:c>
      <x:c r="H362" s="66" t="n">
        <x:v>8</x:v>
      </x:c>
      <x:c r="I362" s="70" t="n">
        <x:v>0.06504</x:v>
      </x:c>
      <x:c r="J362" s="70" t="n">
        <x:v>0.12208</x:v>
      </x:c>
      <x:c r="K362" s="62" t="n">
        <x:v>45.43241493785031</x:v>
      </x:c>
      <x:c r="L362" s="70" t="n">
        <x:v>0.0259</x:v>
      </x:c>
      <x:c r="M362" s="66" t="n">
        <x:v>66.26804609141209</x:v>
      </x:c>
    </x:row>
    <x:row r="363" ht="20" customHeight="1">
      <x:c r="A363" s="54" t="n">
        <x:v>359</x:v>
      </x:c>
      <x:c r="B363" s="50" t="str">
        <x:v>Daniel Jebbison</x:v>
      </x:c>
      <x:c r="C363" s="54" t="str">
        <x:v>BOU</x:v>
      </x:c>
      <x:c r="D363" s="54" t="str">
        <x:v>BRE (H)</x:v>
      </x:c>
      <x:c r="E363" s="54" t="str">
        <x:v>Forward</x:v>
      </x:c>
      <x:c r="F363" s="58" t="n">
        <x:v>5</x:v>
      </x:c>
      <x:c r="G363" s="62" t="n">
        <x:v>3.20837</x:v>
      </x:c>
      <x:c r="H363" s="66" t="n">
        <x:v>7</x:v>
      </x:c>
      <x:c r="I363" s="70" t="n">
        <x:v>0.02709</x:v>
      </x:c>
      <x:c r="J363" s="70" t="n">
        <x:v>0.13254</x:v>
      </x:c>
      <x:c r="K363" s="62" t="n">
        <x:v>45.380756286643894</x:v>
      </x:c>
      <x:c r="L363" s="70" t="n">
        <x:v>0.02947</x:v>
      </x:c>
      <x:c r="M363" s="66" t="n">
        <x:v>66.74537168234532</x:v>
      </x:c>
    </x:row>
    <x:row r="364" ht="20" customHeight="1">
      <x:c r="A364" s="54" t="n">
        <x:v>360</x:v>
      </x:c>
      <x:c r="B364" s="50" t="str">
        <x:v>Fraser Forster</x:v>
      </x:c>
      <x:c r="C364" s="54" t="str">
        <x:v>BOU</x:v>
      </x:c>
      <x:c r="D364" s="54" t="str">
        <x:v>BRE (H)</x:v>
      </x:c>
      <x:c r="E364" s="54" t="str">
        <x:v>Goalkeeper</x:v>
      </x:c>
      <x:c r="F364" s="58" t="n">
        <x:v>4</x:v>
      </x:c>
      <x:c r="G364" s="62" t="n">
        <x:v>3.99161</x:v>
      </x:c>
      <x:c r="H364" s="66" t="n">
        <x:v>8</x:v>
      </x:c>
      <x:c r="I364" s="70" t="n">
        <x:v>0.05663</x:v>
      </x:c>
      <x:c r="J364" s="70" t="n">
        <x:v>0</x:v>
      </x:c>
      <x:c r="K364" s="62" t="n">
        <x:v>45.36313286612618</x:v>
      </x:c>
      <x:c r="L364" s="70" t="n">
        <x:v>0.02005</x:v>
      </x:c>
      <x:c r="M364" s="66" t="n">
        <x:v>65.15025292369475</x:v>
      </x:c>
    </x:row>
    <x:row r="365" ht="20" customHeight="1">
      <x:c r="A365" s="54" t="n">
        <x:v>361</x:v>
      </x:c>
      <x:c r="B365" s="50" t="str">
        <x:v>Chadi Riad Dnanou</x:v>
      </x:c>
      <x:c r="C365" s="54" t="str">
        <x:v>CRY</x:v>
      </x:c>
      <x:c r="D365" s="54" t="str">
        <x:v>IPS (H)</x:v>
      </x:c>
      <x:c r="E365" s="54" t="str">
        <x:v>Defender</x:v>
      </x:c>
      <x:c r="F365" s="58" t="n">
        <x:v>4.4</x:v>
      </x:c>
      <x:c r="G365" s="62" t="n">
        <x:v>4.1413</x:v>
      </x:c>
      <x:c r="H365" s="66" t="n">
        <x:v>9</x:v>
      </x:c>
      <x:c r="I365" s="70" t="n">
        <x:v>0.07196</x:v>
      </x:c>
      <x:c r="J365" s="70" t="n">
        <x:v>0.24938</x:v>
      </x:c>
      <x:c r="K365" s="62" t="n">
        <x:v>45.33067301078212</x:v>
      </x:c>
      <x:c r="L365" s="70" t="n">
        <x:v>0.02006</x:v>
      </x:c>
      <x:c r="M365" s="66" t="n">
        <x:v>65.01302212926672</x:v>
      </x:c>
    </x:row>
    <x:row r="366" ht="20" customHeight="1">
      <x:c r="A366" s="54" t="n">
        <x:v>362</x:v>
      </x:c>
      <x:c r="B366" s="50" t="str">
        <x:v>Alan Browne</x:v>
      </x:c>
      <x:c r="C366" s="54" t="str">
        <x:v>SUN</x:v>
      </x:c>
      <x:c r="D366" s="54" t="str">
        <x:v>ARS (H)</x:v>
      </x:c>
      <x:c r="E366" s="54" t="str">
        <x:v>Midfielder</x:v>
      </x:c>
      <x:c r="F366" s="58"/>
      <x:c r="G366" s="62"/>
      <x:c r="H366" s="66"/>
      <x:c r="I366" s="70"/>
      <x:c r="J366" s="70"/>
      <x:c r="K366" s="62" t="n">
        <x:v>45.326976237130964</x:v>
      </x:c>
      <x:c r="L366" s="70" t="n">
        <x:v>0.02111</x:v>
      </x:c>
      <x:c r="M366" s="66" t="n">
        <x:v>64.9503831280103</x:v>
      </x:c>
    </x:row>
    <x:row r="367" ht="20" customHeight="1">
      <x:c r="A367" s="54" t="n">
        <x:v>363</x:v>
      </x:c>
      <x:c r="B367" s="50" t="str">
        <x:v>Keane Lewis-Potter</x:v>
      </x:c>
      <x:c r="C367" s="54" t="str">
        <x:v>BRE</x:v>
      </x:c>
      <x:c r="D367" s="54" t="str">
        <x:v>BOU (A)</x:v>
      </x:c>
      <x:c r="E367" s="54" t="str">
        <x:v>Midfielder</x:v>
      </x:c>
      <x:c r="F367" s="58" t="n">
        <x:v>5.5</x:v>
      </x:c>
      <x:c r="G367" s="62" t="n">
        <x:v>3.57875</x:v>
      </x:c>
      <x:c r="H367" s="66" t="n">
        <x:v>7</x:v>
      </x:c>
      <x:c r="I367" s="70" t="n">
        <x:v>0.0359</x:v>
      </x:c>
      <x:c r="J367" s="70" t="n">
        <x:v>0.27734</x:v>
      </x:c>
      <x:c r="K367" s="62" t="n">
        <x:v>45.26410394365453</x:v>
      </x:c>
      <x:c r="L367" s="70" t="n">
        <x:v>0.02188</x:v>
      </x:c>
      <x:c r="M367" s="66" t="n">
        <x:v>65.32720590091374</x:v>
      </x:c>
    </x:row>
    <x:row r="368" ht="20" customHeight="1">
      <x:c r="A368" s="54" t="n">
        <x:v>364</x:v>
      </x:c>
      <x:c r="B368" s="50" t="str">
        <x:v>Freddie Woodman</x:v>
      </x:c>
      <x:c r="C368" s="54" t="str">
        <x:v>LIV</x:v>
      </x:c>
      <x:c r="D368" s="54" t="str">
        <x:v>FUL (H)</x:v>
      </x:c>
      <x:c r="E368" s="54" t="str">
        <x:v>Goalkeeper</x:v>
      </x:c>
      <x:c r="F368" s="58" t="n">
        <x:v>4</x:v>
      </x:c>
      <x:c r="G368" s="62" t="n">
        <x:v>4.59046</x:v>
      </x:c>
      <x:c r="H368" s="66" t="n">
        <x:v>9</x:v>
      </x:c>
      <x:c r="I368" s="70" t="n">
        <x:v>0.07676</x:v>
      </x:c>
      <x:c r="J368" s="70" t="n">
        <x:v>0</x:v>
      </x:c>
      <x:c r="K368" s="62" t="n">
        <x:v>45.25095873793383</x:v>
      </x:c>
      <x:c r="L368" s="70" t="n">
        <x:v>0.01838</x:v>
      </x:c>
      <x:c r="M368" s="66" t="n">
        <x:v>64.75641067373692</x:v>
      </x:c>
    </x:row>
    <x:row r="369" ht="20" customHeight="1">
      <x:c r="A369" s="54" t="n">
        <x:v>365</x:v>
      </x:c>
      <x:c r="B369" s="50" t="str">
        <x:v>Tino Livramento</x:v>
      </x:c>
      <x:c r="C369" s="54" t="str">
        <x:v>NEW</x:v>
      </x:c>
      <x:c r="D369" s="54" t="str">
        <x:v>LEE (A)</x:v>
      </x:c>
      <x:c r="E369" s="54" t="str">
        <x:v>Defender</x:v>
      </x:c>
      <x:c r="F369" s="58" t="n">
        <x:v>4.9</x:v>
      </x:c>
      <x:c r="G369" s="62" t="n">
        <x:v>2.79373</x:v>
      </x:c>
      <x:c r="H369" s="66" t="n">
        <x:v>6</x:v>
      </x:c>
      <x:c r="I369" s="70" t="n">
        <x:v>0.01958</x:v>
      </x:c>
      <x:c r="J369" s="70" t="n">
        <x:v>0.07731</x:v>
      </x:c>
      <x:c r="K369" s="62" t="n">
        <x:v>45.205744039708165</x:v>
      </x:c>
      <x:c r="L369" s="70" t="n">
        <x:v>0.01084</x:v>
      </x:c>
      <x:c r="M369" s="66" t="n">
        <x:v>62.35733462942682</x:v>
      </x:c>
    </x:row>
    <x:row r="370" ht="20" customHeight="1">
      <x:c r="A370" s="54" t="n">
        <x:v>366</x:v>
      </x:c>
      <x:c r="B370" s="50" t="str">
        <x:v>Daniel Ballard</x:v>
      </x:c>
      <x:c r="C370" s="54" t="str">
        <x:v>SUN</x:v>
      </x:c>
      <x:c r="D370" s="54" t="str">
        <x:v>ARS (H)</x:v>
      </x:c>
      <x:c r="E370" s="54" t="str">
        <x:v>Defender</x:v>
      </x:c>
      <x:c r="F370" s="58" t="n">
        <x:v>4.9</x:v>
      </x:c>
      <x:c r="G370" s="62" t="n">
        <x:v>2.86596</x:v>
      </x:c>
      <x:c r="H370" s="66" t="n">
        <x:v>7</x:v>
      </x:c>
      <x:c r="I370" s="70" t="n">
        <x:v>0.03466</x:v>
      </x:c>
      <x:c r="J370" s="70" t="n">
        <x:v>0.50871</x:v>
      </x:c>
      <x:c r="K370" s="62" t="n">
        <x:v>45.16997004588499</x:v>
      </x:c>
      <x:c r="L370" s="70" t="n">
        <x:v>0.01371</x:v>
      </x:c>
      <x:c r="M370" s="66" t="n">
        <x:v>63.71982168942815</x:v>
      </x:c>
    </x:row>
    <x:row r="371" ht="20" customHeight="1">
      <x:c r="A371" s="54" t="n">
        <x:v>367</x:v>
      </x:c>
      <x:c r="B371" s="50" t="str">
        <x:v>Malo Gusto</x:v>
      </x:c>
      <x:c r="C371" s="54" t="str">
        <x:v>CHE</x:v>
      </x:c>
      <x:c r="D371" s="54" t="str">
        <x:v>HUL (H)</x:v>
      </x:c>
      <x:c r="E371" s="54" t="str">
        <x:v>Defender</x:v>
      </x:c>
      <x:c r="F371" s="58" t="n">
        <x:v>5</x:v>
      </x:c>
      <x:c r="G371" s="62" t="n">
        <x:v>4.52733</x:v>
      </x:c>
      <x:c r="H371" s="66" t="n">
        <x:v>9</x:v>
      </x:c>
      <x:c r="I371" s="70" t="n">
        <x:v>0.07126</x:v>
      </x:c>
      <x:c r="J371" s="70" t="n">
        <x:v>0.03443</x:v>
      </x:c>
      <x:c r="K371" s="62" t="n">
        <x:v>45.10755592061852</x:v>
      </x:c>
      <x:c r="L371" s="70" t="n">
        <x:v>0.02328</x:v>
      </x:c>
      <x:c r="M371" s="66" t="n">
        <x:v>65.42194827435024</x:v>
      </x:c>
    </x:row>
    <x:row r="372" ht="20" customHeight="1">
      <x:c r="A372" s="54" t="n">
        <x:v>368</x:v>
      </x:c>
      <x:c r="B372" s="50" t="str">
        <x:v>Caleb Kporha</x:v>
      </x:c>
      <x:c r="C372" s="54" t="str">
        <x:v>CRY</x:v>
      </x:c>
      <x:c r="D372" s="54" t="str">
        <x:v>IPS (H)</x:v>
      </x:c>
      <x:c r="E372" s="54" t="str">
        <x:v>Defender</x:v>
      </x:c>
      <x:c r="F372" s="58"/>
      <x:c r="G372" s="62"/>
      <x:c r="H372" s="66"/>
      <x:c r="I372" s="70"/>
      <x:c r="J372" s="70"/>
      <x:c r="K372" s="62" t="n">
        <x:v>45.07688214943855</x:v>
      </x:c>
      <x:c r="L372" s="70" t="n">
        <x:v>0.02922</x:v>
      </x:c>
      <x:c r="M372" s="66" t="n">
        <x:v>66.64751735316591</x:v>
      </x:c>
    </x:row>
    <x:row r="373" ht="20" customHeight="1">
      <x:c r="A373" s="54" t="n">
        <x:v>369</x:v>
      </x:c>
      <x:c r="B373" s="50" t="str">
        <x:v>Quinten Timber</x:v>
      </x:c>
      <x:c r="C373" s="54" t="str">
        <x:v>CRY</x:v>
      </x:c>
      <x:c r="D373" s="54" t="str">
        <x:v>IPS (H)</x:v>
      </x:c>
      <x:c r="E373" s="54" t="str">
        <x:v>Midfielder</x:v>
      </x:c>
      <x:c r="F373" s="58" t="n">
        <x:v>5</x:v>
      </x:c>
      <x:c r="G373" s="62" t="n">
        <x:v>3.60207</x:v>
      </x:c>
      <x:c r="H373" s="66" t="n">
        <x:v>8</x:v>
      </x:c>
      <x:c r="I373" s="70" t="n">
        <x:v>0.06049</x:v>
      </x:c>
      <x:c r="J373" s="70" t="n">
        <x:v>0.12049</x:v>
      </x:c>
      <x:c r="K373" s="62" t="n">
        <x:v>45.04151014924896</x:v>
      </x:c>
      <x:c r="L373" s="70" t="n">
        <x:v>0.03028</x:v>
      </x:c>
      <x:c r="M373" s="66" t="n">
        <x:v>66.84039159224321</x:v>
      </x:c>
    </x:row>
    <x:row r="374" ht="20" customHeight="1">
      <x:c r="A374" s="54" t="n">
        <x:v>370</x:v>
      </x:c>
      <x:c r="B374" s="50" t="str">
        <x:v>Dominic Solanke-Mitchell</x:v>
      </x:c>
      <x:c r="C374" s="54" t="str">
        <x:v>TOT</x:v>
      </x:c>
      <x:c r="D374" s="54" t="str">
        <x:v>EVE (H)</x:v>
      </x:c>
      <x:c r="E374" s="54" t="str">
        <x:v>Forward</x:v>
      </x:c>
      <x:c r="F374" s="58" t="n">
        <x:v>5.9</x:v>
      </x:c>
      <x:c r="G374" s="62" t="n">
        <x:v>3.65015</x:v>
      </x:c>
      <x:c r="H374" s="66" t="n">
        <x:v>9</x:v>
      </x:c>
      <x:c r="I374" s="70" t="n">
        <x:v>0.04606</x:v>
      </x:c>
      <x:c r="J374" s="70" t="n">
        <x:v>0.00451</x:v>
      </x:c>
      <x:c r="K374" s="62" t="n">
        <x:v>45.01296933593861</x:v>
      </x:c>
      <x:c r="L374" s="70" t="n">
        <x:v>0.04131</x:v>
      </x:c>
      <x:c r="M374" s="66" t="n">
        <x:v>68.73891791842412</x:v>
      </x:c>
    </x:row>
    <x:row r="375" ht="20" customHeight="1">
      <x:c r="A375" s="54" t="n">
        <x:v>371</x:v>
      </x:c>
      <x:c r="B375" s="50" t="str">
        <x:v>Mitoma Kaoru</x:v>
      </x:c>
      <x:c r="C375" s="54" t="str">
        <x:v>BHA</x:v>
      </x:c>
      <x:c r="D375" s="54" t="str">
        <x:v>COV (A)</x:v>
      </x:c>
      <x:c r="E375" s="54" t="str">
        <x:v>Midfielder</x:v>
      </x:c>
      <x:c r="F375" s="58" t="n">
        <x:v>5.9</x:v>
      </x:c>
      <x:c r="G375" s="62" t="n">
        <x:v>3.17789</x:v>
      </x:c>
      <x:c r="H375" s="66" t="n">
        <x:v>8</x:v>
      </x:c>
      <x:c r="I375" s="70" t="n">
        <x:v>0.04875</x:v>
      </x:c>
      <x:c r="J375" s="70" t="n">
        <x:v>0.02328</x:v>
      </x:c>
      <x:c r="K375" s="62" t="n">
        <x:v>45.01288300878593</x:v>
      </x:c>
      <x:c r="L375" s="70" t="n">
        <x:v>0.0273</x:v>
      </x:c>
      <x:c r="M375" s="66" t="n">
        <x:v>66.10267358917095</x:v>
      </x:c>
    </x:row>
    <x:row r="376" ht="20" customHeight="1">
      <x:c r="A376" s="54" t="n">
        <x:v>372</x:v>
      </x:c>
      <x:c r="B376" s="50" t="str">
        <x:v>Dean Henderson</x:v>
      </x:c>
      <x:c r="C376" s="54" t="str">
        <x:v>CRY</x:v>
      </x:c>
      <x:c r="D376" s="54" t="str">
        <x:v>IPS (H)</x:v>
      </x:c>
      <x:c r="E376" s="54" t="str">
        <x:v>Goalkeeper</x:v>
      </x:c>
      <x:c r="F376" s="58" t="n">
        <x:v>5</x:v>
      </x:c>
      <x:c r="G376" s="62" t="n">
        <x:v>3.83639</x:v>
      </x:c>
      <x:c r="H376" s="66" t="n">
        <x:v>8</x:v>
      </x:c>
      <x:c r="I376" s="70" t="n">
        <x:v>0.03259</x:v>
      </x:c>
      <x:c r="J376" s="70" t="n">
        <x:v>0</x:v>
      </x:c>
      <x:c r="K376" s="62" t="n">
        <x:v>45.00780624619329</x:v>
      </x:c>
      <x:c r="L376" s="70" t="n">
        <x:v>0.01058</x:v>
      </x:c>
      <x:c r="M376" s="66" t="n">
        <x:v>62.56815217022026</x:v>
      </x:c>
    </x:row>
    <x:row r="377" ht="20" customHeight="1">
      <x:c r="A377" s="54" t="n">
        <x:v>373</x:v>
      </x:c>
      <x:c r="B377" s="50" t="str">
        <x:v>Dejan Kulusevski</x:v>
      </x:c>
      <x:c r="C377" s="54" t="str">
        <x:v>TOT</x:v>
      </x:c>
      <x:c r="D377" s="54" t="str">
        <x:v>EVE (H)</x:v>
      </x:c>
      <x:c r="E377" s="54" t="str">
        <x:v>Midfielder</x:v>
      </x:c>
      <x:c r="F377" s="58" t="n">
        <x:v>6.5</x:v>
      </x:c>
      <x:c r="G377" s="62" t="n">
        <x:v>3.5464</x:v>
      </x:c>
      <x:c r="H377" s="66" t="n">
        <x:v>8</x:v>
      </x:c>
      <x:c r="I377" s="70" t="n">
        <x:v>0.05434</x:v>
      </x:c>
      <x:c r="J377" s="70" t="n">
        <x:v>0.13108</x:v>
      </x:c>
      <x:c r="K377" s="62" t="n">
        <x:v>44.999449503498965</x:v>
      </x:c>
      <x:c r="L377" s="70" t="n">
        <x:v>0.02756</x:v>
      </x:c>
      <x:c r="M377" s="66" t="n">
        <x:v>66.47940162933045</x:v>
      </x:c>
    </x:row>
    <x:row r="378" ht="20" customHeight="1">
      <x:c r="A378" s="54" t="n">
        <x:v>374</x:v>
      </x:c>
      <x:c r="B378" s="50" t="str">
        <x:v>David Brooks</x:v>
      </x:c>
      <x:c r="C378" s="54" t="str">
        <x:v>BOU</x:v>
      </x:c>
      <x:c r="D378" s="54" t="str">
        <x:v>BRE (H)</x:v>
      </x:c>
      <x:c r="E378" s="54" t="str">
        <x:v>Midfielder</x:v>
      </x:c>
      <x:c r="F378" s="58" t="n">
        <x:v>5</x:v>
      </x:c>
      <x:c r="G378" s="62" t="n">
        <x:v>3.26954</x:v>
      </x:c>
      <x:c r="H378" s="66" t="n">
        <x:v>7</x:v>
      </x:c>
      <x:c r="I378" s="70" t="n">
        <x:v>0.04545</x:v>
      </x:c>
      <x:c r="J378" s="70" t="n">
        <x:v>0.02538</x:v>
      </x:c>
      <x:c r="K378" s="62" t="n">
        <x:v>44.971468508749226</x:v>
      </x:c>
      <x:c r="L378" s="70" t="n">
        <x:v>0.03278</x:v>
      </x:c>
      <x:c r="M378" s="66" t="n">
        <x:v>67.5504406529321</x:v>
      </x:c>
    </x:row>
    <x:row r="379" ht="20" customHeight="1">
      <x:c r="A379" s="54" t="n">
        <x:v>375</x:v>
      </x:c>
      <x:c r="B379" s="50" t="str">
        <x:v>Amar Dedic</x:v>
      </x:c>
      <x:c r="C379" s="54" t="str">
        <x:v>NEW</x:v>
      </x:c>
      <x:c r="D379" s="54" t="str">
        <x:v>LEE (A)</x:v>
      </x:c>
      <x:c r="E379" s="54" t="str">
        <x:v>Defender</x:v>
      </x:c>
      <x:c r="F379" s="58" t="n">
        <x:v>4.5</x:v>
      </x:c>
      <x:c r="G379" s="62" t="n">
        <x:v>2.9461</x:v>
      </x:c>
      <x:c r="H379" s="66" t="n">
        <x:v>7</x:v>
      </x:c>
      <x:c r="I379" s="70" t="n">
        <x:v>0.03291</x:v>
      </x:c>
      <x:c r="J379" s="70" t="n">
        <x:v>0.06966</x:v>
      </x:c>
      <x:c r="K379" s="62" t="n">
        <x:v>44.9381565687526</x:v>
      </x:c>
      <x:c r="L379" s="70" t="n">
        <x:v>0.01927</x:v>
      </x:c>
      <x:c r="M379" s="66" t="n">
        <x:v>64.595890412837</x:v>
      </x:c>
    </x:row>
    <x:row r="380" ht="20" customHeight="1">
      <x:c r="A380" s="54" t="n">
        <x:v>376</x:v>
      </x:c>
      <x:c r="B380" s="50" t="str">
        <x:v>Giovanni Leoni</x:v>
      </x:c>
      <x:c r="C380" s="54" t="str">
        <x:v>LIV</x:v>
      </x:c>
      <x:c r="D380" s="54" t="str">
        <x:v>FUL (H)</x:v>
      </x:c>
      <x:c r="E380" s="54" t="str">
        <x:v>Defender</x:v>
      </x:c>
      <x:c r="F380" s="58" t="n">
        <x:v>4</x:v>
      </x:c>
      <x:c r="G380" s="62" t="n">
        <x:v>4.21518</x:v>
      </x:c>
      <x:c r="H380" s="66" t="n">
        <x:v>9</x:v>
      </x:c>
      <x:c r="I380" s="70" t="n">
        <x:v>0.07811</x:v>
      </x:c>
      <x:c r="J380" s="70" t="n">
        <x:v>0.03409</x:v>
      </x:c>
      <x:c r="K380" s="62" t="n">
        <x:v>44.8420931685592</x:v>
      </x:c>
      <x:c r="L380" s="70" t="n">
        <x:v>0.02551</x:v>
      </x:c>
      <x:c r="M380" s="66" t="n">
        <x:v>65.89615937109313</x:v>
      </x:c>
    </x:row>
    <x:row r="381" ht="20" customHeight="1">
      <x:c r="A381" s="54" t="n">
        <x:v>377</x:v>
      </x:c>
      <x:c r="B381" s="50" t="str">
        <x:v>Pep Chavarría</x:v>
      </x:c>
      <x:c r="C381" s="54" t="str">
        <x:v>CHE</x:v>
      </x:c>
      <x:c r="D381" s="54" t="str">
        <x:v>HUL (H)</x:v>
      </x:c>
      <x:c r="E381" s="54" t="str">
        <x:v>Defender</x:v>
      </x:c>
      <x:c r="F381" s="58" t="n">
        <x:v>4.9</x:v>
      </x:c>
      <x:c r="G381" s="62" t="n">
        <x:v>4.60776</x:v>
      </x:c>
      <x:c r="H381" s="66" t="n">
        <x:v>9</x:v>
      </x:c>
      <x:c r="I381" s="70" t="n">
        <x:v>0.07473</x:v>
      </x:c>
      <x:c r="J381" s="70" t="n">
        <x:v>0.11212</x:v>
      </x:c>
      <x:c r="K381" s="62" t="n">
        <x:v>44.82022630181471</x:v>
      </x:c>
      <x:c r="L381" s="70" t="n">
        <x:v>0.01944</x:v>
      </x:c>
      <x:c r="M381" s="66" t="n">
        <x:v>64.76818861935695</x:v>
      </x:c>
    </x:row>
    <x:row r="382" ht="20" customHeight="1">
      <x:c r="A382" s="54" t="n">
        <x:v>378</x:v>
      </x:c>
      <x:c r="B382" s="50" t="str">
        <x:v>Nico González Iglesias</x:v>
      </x:c>
      <x:c r="C382" s="54" t="str">
        <x:v>NEW</x:v>
      </x:c>
      <x:c r="D382" s="54" t="str">
        <x:v>LEE (A)</x:v>
      </x:c>
      <x:c r="E382" s="54" t="str">
        <x:v>Midfielder</x:v>
      </x:c>
      <x:c r="F382" s="58" t="n">
        <x:v>5.5</x:v>
      </x:c>
      <x:c r="G382" s="62" t="n">
        <x:v>3.17649</x:v>
      </x:c>
      <x:c r="H382" s="66" t="n">
        <x:v>5</x:v>
      </x:c>
      <x:c r="I382" s="70" t="n">
        <x:v>0.02123</x:v>
      </x:c>
      <x:c r="J382" s="70" t="n">
        <x:v>0.3102</x:v>
      </x:c>
      <x:c r="K382" s="62" t="n">
        <x:v>44.81120155439204</x:v>
      </x:c>
      <x:c r="L382" s="70" t="n">
        <x:v>0.01508</x:v>
      </x:c>
      <x:c r="M382" s="66" t="n">
        <x:v>63.38029036362119</x:v>
      </x:c>
    </x:row>
    <x:row r="383" ht="20" customHeight="1">
      <x:c r="A383" s="54" t="n">
        <x:v>379</x:v>
      </x:c>
      <x:c r="B383" s="50" t="str">
        <x:v>Christian Nørgaard</x:v>
      </x:c>
      <x:c r="C383" s="54" t="str">
        <x:v>EVE</x:v>
      </x:c>
      <x:c r="D383" s="54" t="str">
        <x:v>TOT (A)</x:v>
      </x:c>
      <x:c r="E383" s="54" t="str">
        <x:v>Midfielder</x:v>
      </x:c>
      <x:c r="F383" s="58" t="n">
        <x:v>4.9</x:v>
      </x:c>
      <x:c r="G383" s="62" t="n">
        <x:v>3.98659</x:v>
      </x:c>
      <x:c r="H383" s="66" t="n">
        <x:v>8</x:v>
      </x:c>
      <x:c r="I383" s="70" t="n">
        <x:v>0.06049</x:v>
      </x:c>
      <x:c r="J383" s="70" t="n">
        <x:v>0.49618</x:v>
      </x:c>
      <x:c r="K383" s="62" t="n">
        <x:v>44.79977794773031</x:v>
      </x:c>
      <x:c r="L383" s="70" t="n">
        <x:v>0.02666</x:v>
      </x:c>
      <x:c r="M383" s="66" t="n">
        <x:v>66.21124666090768</x:v>
      </x:c>
    </x:row>
    <x:row r="384" ht="20" customHeight="1">
      <x:c r="A384" s="54" t="n">
        <x:v>380</x:v>
      </x:c>
      <x:c r="B384" s="50" t="str">
        <x:v>Noah Sadiki</x:v>
      </x:c>
      <x:c r="C384" s="54" t="str">
        <x:v>SUN</x:v>
      </x:c>
      <x:c r="D384" s="54" t="str">
        <x:v>ARS (H)</x:v>
      </x:c>
      <x:c r="E384" s="54" t="str">
        <x:v>Midfielder</x:v>
      </x:c>
      <x:c r="F384" s="58" t="n">
        <x:v>5</x:v>
      </x:c>
      <x:c r="G384" s="62" t="n">
        <x:v>2.17223</x:v>
      </x:c>
      <x:c r="H384" s="66" t="n">
        <x:v>3</x:v>
      </x:c>
      <x:c r="I384" s="70" t="n">
        <x:v>0.00172</x:v>
      </x:c>
      <x:c r="J384" s="70" t="n">
        <x:v>0.05367</x:v>
      </x:c>
      <x:c r="K384" s="62" t="n">
        <x:v>44.713356630653124</x:v>
      </x:c>
      <x:c r="L384" s="70" t="n">
        <x:v>0.00842</x:v>
      </x:c>
      <x:c r="M384" s="66" t="n">
        <x:v>61.34619243939222</x:v>
      </x:c>
    </x:row>
    <x:row r="385" ht="20" customHeight="1">
      <x:c r="A385" s="54" t="n">
        <x:v>381</x:v>
      </x:c>
      <x:c r="B385" s="50" t="str">
        <x:v>Aladji Bamba</x:v>
      </x:c>
      <x:c r="C385" s="54" t="str">
        <x:v>NEW</x:v>
      </x:c>
      <x:c r="D385" s="54" t="str">
        <x:v>LEE (A)</x:v>
      </x:c>
      <x:c r="E385" s="54" t="str">
        <x:v>Midfielder</x:v>
      </x:c>
      <x:c r="F385" s="58" t="n">
        <x:v>4.9</x:v>
      </x:c>
      <x:c r="G385" s="62" t="n">
        <x:v>3.8205</x:v>
      </x:c>
      <x:c r="H385" s="66" t="n">
        <x:v>7</x:v>
      </x:c>
      <x:c r="I385" s="70" t="n">
        <x:v>0.05116</x:v>
      </x:c>
      <x:c r="J385" s="70" t="n">
        <x:v>0.38219</x:v>
      </x:c>
      <x:c r="K385" s="62" t="n">
        <x:v>44.62035418277462</x:v>
      </x:c>
      <x:c r="L385" s="70" t="n">
        <x:v>0.02607</x:v>
      </x:c>
      <x:c r="M385" s="66" t="n">
        <x:v>66.22878187918006</x:v>
      </x:c>
    </x:row>
    <x:row r="386" ht="20" customHeight="1">
      <x:c r="A386" s="54" t="n">
        <x:v>382</x:v>
      </x:c>
      <x:c r="B386" s="50" t="str">
        <x:v>Jonny Ngandu</x:v>
      </x:c>
      <x:c r="C386" s="54" t="str">
        <x:v>COV</x:v>
      </x:c>
      <x:c r="D386" s="54" t="str">
        <x:v>BHA (H)</x:v>
      </x:c>
      <x:c r="E386" s="54" t="str">
        <x:v>Midfielder</x:v>
      </x:c>
      <x:c r="F386" s="58"/>
      <x:c r="G386" s="62"/>
      <x:c r="H386" s="66"/>
      <x:c r="I386" s="70"/>
      <x:c r="J386" s="70"/>
      <x:c r="K386" s="62" t="n">
        <x:v>44.619707886469726</x:v>
      </x:c>
      <x:c r="L386" s="70" t="n">
        <x:v>0.03194</x:v>
      </x:c>
      <x:c r="M386" s="66" t="n">
        <x:v>66.68966066072824</x:v>
      </x:c>
    </x:row>
    <x:row r="387" ht="20" customHeight="1">
      <x:c r="A387" s="54" t="n">
        <x:v>383</x:v>
      </x:c>
      <x:c r="B387" s="50" t="str">
        <x:v>Abdülkadir Ömür</x:v>
      </x:c>
      <x:c r="C387" s="54" t="str">
        <x:v>HUL</x:v>
      </x:c>
      <x:c r="D387" s="54" t="str">
        <x:v>CHE (A)</x:v>
      </x:c>
      <x:c r="E387" s="54" t="str">
        <x:v>Midfielder</x:v>
      </x:c>
      <x:c r="F387" s="58" t="n">
        <x:v>4.9</x:v>
      </x:c>
      <x:c r="G387" s="62" t="n">
        <x:v>3.03003</x:v>
      </x:c>
      <x:c r="H387" s="66" t="n">
        <x:v>7</x:v>
      </x:c>
      <x:c r="I387" s="70" t="n">
        <x:v>0.031</x:v>
      </x:c>
      <x:c r="J387" s="70" t="n">
        <x:v>0.07609</x:v>
      </x:c>
      <x:c r="K387" s="62" t="n">
        <x:v>44.59716241262476</x:v>
      </x:c>
      <x:c r="L387" s="70" t="n">
        <x:v>0.02152</x:v>
      </x:c>
      <x:c r="M387" s="66" t="n">
        <x:v>64.70407815071394</x:v>
      </x:c>
    </x:row>
    <x:row r="388" ht="20" customHeight="1">
      <x:c r="A388" s="54" t="n">
        <x:v>384</x:v>
      </x:c>
      <x:c r="B388" s="50" t="str">
        <x:v>Trey Nyoni</x:v>
      </x:c>
      <x:c r="C388" s="54" t="str">
        <x:v>LIV</x:v>
      </x:c>
      <x:c r="D388" s="54" t="str">
        <x:v>FUL (H)</x:v>
      </x:c>
      <x:c r="E388" s="54" t="str">
        <x:v>Midfielder</x:v>
      </x:c>
      <x:c r="F388" s="58" t="n">
        <x:v>4.9</x:v>
      </x:c>
      <x:c r="G388" s="62" t="n">
        <x:v>3.78021</x:v>
      </x:c>
      <x:c r="H388" s="66" t="n">
        <x:v>8</x:v>
      </x:c>
      <x:c r="I388" s="70" t="n">
        <x:v>0.06091</x:v>
      </x:c>
      <x:c r="J388" s="70" t="n">
        <x:v>0.23935</x:v>
      </x:c>
      <x:c r="K388" s="62" t="n">
        <x:v>44.50085483982401</x:v>
      </x:c>
      <x:c r="L388" s="70" t="n">
        <x:v>0.02511</x:v>
      </x:c>
      <x:c r="M388" s="66" t="n">
        <x:v>65.69734338290488</x:v>
      </x:c>
    </x:row>
    <x:row r="389" ht="20" customHeight="1">
      <x:c r="A389" s="54" t="n">
        <x:v>385</x:v>
      </x:c>
      <x:c r="B389" s="50" t="str">
        <x:v>Mahdi Nicoll-Jazuli</x:v>
      </x:c>
      <x:c r="C389" s="54" t="str">
        <x:v>CHE</x:v>
      </x:c>
      <x:c r="D389" s="54" t="str">
        <x:v>HUL (H)</x:v>
      </x:c>
      <x:c r="E389" s="54" t="str">
        <x:v>Midfielder</x:v>
      </x:c>
      <x:c r="F389" s="58"/>
      <x:c r="G389" s="62"/>
      <x:c r="H389" s="66"/>
      <x:c r="I389" s="70"/>
      <x:c r="J389" s="70"/>
      <x:c r="K389" s="62" t="n">
        <x:v>44.488850866971276</x:v>
      </x:c>
      <x:c r="L389" s="70" t="n">
        <x:v>0.02837</x:v>
      </x:c>
      <x:c r="M389" s="66" t="n">
        <x:v>66.27324016309244</x:v>
      </x:c>
    </x:row>
    <x:row r="390" ht="20" customHeight="1">
      <x:c r="A390" s="54" t="n">
        <x:v>386</x:v>
      </x:c>
      <x:c r="B390" s="50" t="str">
        <x:v>Reggie Watson</x:v>
      </x:c>
      <x:c r="C390" s="54" t="str">
        <x:v>CHE</x:v>
      </x:c>
      <x:c r="D390" s="54" t="str">
        <x:v>HUL (H)</x:v>
      </x:c>
      <x:c r="E390" s="54" t="str">
        <x:v>Midfielder</x:v>
      </x:c>
      <x:c r="F390" s="58"/>
      <x:c r="G390" s="62"/>
      <x:c r="H390" s="66"/>
      <x:c r="I390" s="70"/>
      <x:c r="J390" s="70"/>
      <x:c r="K390" s="62" t="n">
        <x:v>44.48885067423902</x:v>
      </x:c>
      <x:c r="L390" s="70" t="n">
        <x:v>0.02801</x:v>
      </x:c>
      <x:c r="M390" s="66" t="n">
        <x:v>66.27983969180087</x:v>
      </x:c>
    </x:row>
    <x:row r="391" ht="20" customHeight="1">
      <x:c r="A391" s="54" t="n">
        <x:v>387</x:v>
      </x:c>
      <x:c r="B391" s="50" t="str">
        <x:v>Habib Diarra</x:v>
      </x:c>
      <x:c r="C391" s="54" t="str">
        <x:v>SUN</x:v>
      </x:c>
      <x:c r="D391" s="54" t="str">
        <x:v>ARS (H)</x:v>
      </x:c>
      <x:c r="E391" s="54" t="str">
        <x:v>Midfielder</x:v>
      </x:c>
      <x:c r="F391" s="58" t="n">
        <x:v>5.4</x:v>
      </x:c>
      <x:c r="G391" s="62" t="n">
        <x:v>2.84179</x:v>
      </x:c>
      <x:c r="H391" s="66" t="n">
        <x:v>6</x:v>
      </x:c>
      <x:c r="I391" s="70" t="n">
        <x:v>0.03232</x:v>
      </x:c>
      <x:c r="J391" s="70" t="n">
        <x:v>0.01235</x:v>
      </x:c>
      <x:c r="K391" s="62" t="n">
        <x:v>44.44478447604562</x:v>
      </x:c>
      <x:c r="L391" s="70" t="n">
        <x:v>0.02374</x:v>
      </x:c>
      <x:c r="M391" s="66" t="n">
        <x:v>64.99798390184375</x:v>
      </x:c>
    </x:row>
    <x:row r="392" ht="20" customHeight="1">
      <x:c r="A392" s="54" t="n">
        <x:v>388</x:v>
      </x:c>
      <x:c r="B392" s="50" t="str">
        <x:v>Jayden Lienou</x:v>
      </x:c>
      <x:c r="C392" s="54" t="str">
        <x:v>LEE</x:v>
      </x:c>
      <x:c r="D392" s="54" t="str">
        <x:v>NEW (H)</x:v>
      </x:c>
      <x:c r="E392" s="54" t="str">
        <x:v>Defender</x:v>
      </x:c>
      <x:c r="F392" s="58" t="n">
        <x:v>4</x:v>
      </x:c>
      <x:c r="G392" s="62" t="n">
        <x:v>3.69666</x:v>
      </x:c>
      <x:c r="H392" s="66" t="n">
        <x:v>8</x:v>
      </x:c>
      <x:c r="I392" s="70" t="n">
        <x:v>0.06896</x:v>
      </x:c>
      <x:c r="J392" s="70" t="n">
        <x:v>0.03381</x:v>
      </x:c>
      <x:c r="K392" s="62" t="n">
        <x:v>44.412615927754985</x:v>
      </x:c>
      <x:c r="L392" s="70" t="n">
        <x:v>0.02603</x:v>
      </x:c>
      <x:c r="M392" s="66" t="n">
        <x:v>65.7427033888981</x:v>
      </x:c>
    </x:row>
    <x:row r="393" ht="20" customHeight="1">
      <x:c r="A393" s="54" t="n">
        <x:v>389</x:v>
      </x:c>
      <x:c r="B393" s="50" t="str">
        <x:v>Tyrone Mings</x:v>
      </x:c>
      <x:c r="C393" s="54" t="str">
        <x:v>AVL</x:v>
      </x:c>
      <x:c r="D393" s="54" t="str">
        <x:v>NFO (H)</x:v>
      </x:c>
      <x:c r="E393" s="54" t="str">
        <x:v>Defender</x:v>
      </x:c>
      <x:c r="F393" s="58" t="n">
        <x:v>4.5</x:v>
      </x:c>
      <x:c r="G393" s="62" t="n">
        <x:v>3.55636</x:v>
      </x:c>
      <x:c r="H393" s="66" t="n">
        <x:v>8</x:v>
      </x:c>
      <x:c r="I393" s="70" t="n">
        <x:v>0.0355</x:v>
      </x:c>
      <x:c r="J393" s="70" t="n">
        <x:v>0.23064</x:v>
      </x:c>
      <x:c r="K393" s="62" t="n">
        <x:v>44.396547487110354</x:v>
      </x:c>
      <x:c r="L393" s="70" t="n">
        <x:v>0.00706</x:v>
      </x:c>
      <x:c r="M393" s="66" t="n">
        <x:v>60.59427403037446</x:v>
      </x:c>
    </x:row>
    <x:row r="394" ht="20" customHeight="1">
      <x:c r="A394" s="54" t="n">
        <x:v>390</x:v>
      </x:c>
      <x:c r="B394" s="50" t="str">
        <x:v>Cheick Doucouré</x:v>
      </x:c>
      <x:c r="C394" s="54" t="str">
        <x:v>CRY</x:v>
      </x:c>
      <x:c r="D394" s="54" t="str">
        <x:v>IPS (H)</x:v>
      </x:c>
      <x:c r="E394" s="54" t="str">
        <x:v>Midfielder</x:v>
      </x:c>
      <x:c r="F394" s="58" t="n">
        <x:v>4.9</x:v>
      </x:c>
      <x:c r="G394" s="62" t="n">
        <x:v>4.46381</x:v>
      </x:c>
      <x:c r="H394" s="66" t="n">
        <x:v>9</x:v>
      </x:c>
      <x:c r="I394" s="70" t="n">
        <x:v>0.09119</x:v>
      </x:c>
      <x:c r="J394" s="70" t="n">
        <x:v>0.61139</x:v>
      </x:c>
      <x:c r="K394" s="62" t="n">
        <x:v>44.37946502022834</x:v>
      </x:c>
      <x:c r="L394" s="70" t="n">
        <x:v>0.02891</x:v>
      </x:c>
      <x:c r="M394" s="66" t="n">
        <x:v>66.12925181030262</x:v>
      </x:c>
    </x:row>
    <x:row r="395" ht="20" customHeight="1">
      <x:c r="A395" s="54" t="n">
        <x:v>391</x:v>
      </x:c>
      <x:c r="B395" s="50" t="str">
        <x:v>Ryan Christie</x:v>
      </x:c>
      <x:c r="C395" s="54" t="str">
        <x:v>BOU</x:v>
      </x:c>
      <x:c r="D395" s="54" t="str">
        <x:v>BRE (H)</x:v>
      </x:c>
      <x:c r="E395" s="54" t="str">
        <x:v>Midfielder</x:v>
      </x:c>
      <x:c r="F395" s="58" t="n">
        <x:v>5</x:v>
      </x:c>
      <x:c r="G395" s="62" t="n">
        <x:v>3.74105</x:v>
      </x:c>
      <x:c r="H395" s="66" t="n">
        <x:v>8</x:v>
      </x:c>
      <x:c r="I395" s="70" t="n">
        <x:v>0.07064</x:v>
      </x:c>
      <x:c r="J395" s="70" t="n">
        <x:v>0.47872</x:v>
      </x:c>
      <x:c r="K395" s="62" t="n">
        <x:v>44.359591638451896</x:v>
      </x:c>
      <x:c r="L395" s="70" t="n">
        <x:v>0.0319</x:v>
      </x:c>
      <x:c r="M395" s="66" t="n">
        <x:v>67.53523369627052</x:v>
      </x:c>
    </x:row>
    <x:row r="396" ht="20" customHeight="1">
      <x:c r="A396" s="54" t="n">
        <x:v>392</x:v>
      </x:c>
      <x:c r="B396" s="50" t="str">
        <x:v>Brandon Pierrick</x:v>
      </x:c>
      <x:c r="C396" s="54" t="str">
        <x:v>CRY</x:v>
      </x:c>
      <x:c r="D396" s="54" t="str">
        <x:v>IPS (H)</x:v>
      </x:c>
      <x:c r="E396" s="54" t="str">
        <x:v>Midfielder</x:v>
      </x:c>
      <x:c r="F396" s="58"/>
      <x:c r="G396" s="62"/>
      <x:c r="H396" s="66"/>
      <x:c r="I396" s="70"/>
      <x:c r="J396" s="70"/>
      <x:c r="K396" s="62" t="n">
        <x:v>44.335398662655614</x:v>
      </x:c>
      <x:c r="L396" s="70" t="n">
        <x:v>0.02794</x:v>
      </x:c>
      <x:c r="M396" s="66" t="n">
        <x:v>65.87271875152274</x:v>
      </x:c>
    </x:row>
    <x:row r="397" ht="20" customHeight="1">
      <x:c r="A397" s="54" t="n">
        <x:v>393</x:v>
      </x:c>
      <x:c r="B397" s="50" t="str">
        <x:v>Marco Bizot</x:v>
      </x:c>
      <x:c r="C397" s="54" t="str">
        <x:v>AVL</x:v>
      </x:c>
      <x:c r="D397" s="54" t="str">
        <x:v>NFO (H)</x:v>
      </x:c>
      <x:c r="E397" s="54" t="str">
        <x:v>Goalkeeper</x:v>
      </x:c>
      <x:c r="F397" s="58" t="n">
        <x:v>4.5</x:v>
      </x:c>
      <x:c r="G397" s="62" t="n">
        <x:v>4.00201</x:v>
      </x:c>
      <x:c r="H397" s="66" t="n">
        <x:v>8</x:v>
      </x:c>
      <x:c r="I397" s="70" t="n">
        <x:v>0.04923</x:v>
      </x:c>
      <x:c r="J397" s="70" t="n">
        <x:v>0</x:v>
      </x:c>
      <x:c r="K397" s="62" t="n">
        <x:v>44.272671233386525</x:v>
      </x:c>
      <x:c r="L397" s="70" t="n">
        <x:v>0.01354</x:v>
      </x:c>
      <x:c r="M397" s="66" t="n">
        <x:v>63.0687223389928</x:v>
      </x:c>
    </x:row>
    <x:row r="398" ht="20" customHeight="1">
      <x:c r="A398" s="54" t="n">
        <x:v>394</x:v>
      </x:c>
      <x:c r="B398" s="50" t="str">
        <x:v>César Palacios</x:v>
      </x:c>
      <x:c r="C398" s="54" t="str">
        <x:v>FUL</x:v>
      </x:c>
      <x:c r="D398" s="54" t="str">
        <x:v>LIV (A)</x:v>
      </x:c>
      <x:c r="E398" s="54" t="str">
        <x:v>Midfielder</x:v>
      </x:c>
      <x:c r="F398" s="58" t="n">
        <x:v>5.5</x:v>
      </x:c>
      <x:c r="G398" s="62" t="n">
        <x:v>3.30017</x:v>
      </x:c>
      <x:c r="H398" s="66" t="n">
        <x:v>8</x:v>
      </x:c>
      <x:c r="I398" s="70" t="n">
        <x:v>0.05001</x:v>
      </x:c>
      <x:c r="J398" s="70" t="n">
        <x:v>0.07313</x:v>
      </x:c>
      <x:c r="K398" s="62" t="n">
        <x:v>44.208536515367506</x:v>
      </x:c>
      <x:c r="L398" s="70" t="n">
        <x:v>0.02803</x:v>
      </x:c>
      <x:c r="M398" s="66" t="n">
        <x:v>65.86277343026562</x:v>
      </x:c>
    </x:row>
    <x:row r="399" ht="20" customHeight="1">
      <x:c r="A399" s="54" t="n">
        <x:v>395</x:v>
      </x:c>
      <x:c r="B399" s="50" t="str">
        <x:v>Julio Soler Barreto</x:v>
      </x:c>
      <x:c r="C399" s="54" t="str">
        <x:v>BOU</x:v>
      </x:c>
      <x:c r="D399" s="54" t="str">
        <x:v>BRE (H)</x:v>
      </x:c>
      <x:c r="E399" s="54" t="str">
        <x:v>Defender</x:v>
      </x:c>
      <x:c r="F399" s="58" t="n">
        <x:v>4</x:v>
      </x:c>
      <x:c r="G399" s="62" t="n">
        <x:v>3.55301</x:v>
      </x:c>
      <x:c r="H399" s="66" t="n">
        <x:v>8</x:v>
      </x:c>
      <x:c r="I399" s="70" t="n">
        <x:v>0.06268</x:v>
      </x:c>
      <x:c r="J399" s="70" t="n">
        <x:v>0.03328</x:v>
      </x:c>
      <x:c r="K399" s="62" t="n">
        <x:v>44.186054478355025</x:v>
      </x:c>
      <x:c r="L399" s="70" t="n">
        <x:v>0.02374</x:v>
      </x:c>
      <x:c r="M399" s="66" t="n">
        <x:v>65.11279060590233</x:v>
      </x:c>
    </x:row>
    <x:row r="400" ht="20" customHeight="1">
      <x:c r="A400" s="54" t="n">
        <x:v>396</x:v>
      </x:c>
      <x:c r="B400" s="50" t="str">
        <x:v>Emile Smith Rowe</x:v>
      </x:c>
      <x:c r="C400" s="54" t="str">
        <x:v>FUL</x:v>
      </x:c>
      <x:c r="D400" s="54" t="str">
        <x:v>LIV (A)</x:v>
      </x:c>
      <x:c r="E400" s="54" t="str">
        <x:v>Midfielder</x:v>
      </x:c>
      <x:c r="F400" s="58" t="n">
        <x:v>5.4</x:v>
      </x:c>
      <x:c r="G400" s="62" t="n">
        <x:v>2.58433</x:v>
      </x:c>
      <x:c r="H400" s="66" t="n">
        <x:v>4</x:v>
      </x:c>
      <x:c r="I400" s="70" t="n">
        <x:v>0.01555</x:v>
      </x:c>
      <x:c r="J400" s="70" t="n">
        <x:v>0.04044</x:v>
      </x:c>
      <x:c r="K400" s="62" t="n">
        <x:v>44.18316722814029</x:v>
      </x:c>
      <x:c r="L400" s="70" t="n">
        <x:v>0.01086</x:v>
      </x:c>
      <x:c r="M400" s="66" t="n">
        <x:v>61.82564665883173</x:v>
      </x:c>
    </x:row>
    <x:row r="401" ht="20" customHeight="1">
      <x:c r="A401" s="54" t="n">
        <x:v>397</x:v>
      </x:c>
      <x:c r="B401" s="50" t="str">
        <x:v>Alfie Cresswell</x:v>
      </x:c>
      <x:c r="C401" s="54" t="str">
        <x:v>LEE</x:v>
      </x:c>
      <x:c r="D401" s="54" t="str">
        <x:v>NEW (H)</x:v>
      </x:c>
      <x:c r="E401" s="54" t="str">
        <x:v>Midfielder</x:v>
      </x:c>
      <x:c r="F401" s="58" t="n">
        <x:v>4.5</x:v>
      </x:c>
      <x:c r="G401" s="62" t="n">
        <x:v>3.51252</x:v>
      </x:c>
      <x:c r="H401" s="66" t="n">
        <x:v>8</x:v>
      </x:c>
      <x:c r="I401" s="70" t="n">
        <x:v>0.05522</x:v>
      </x:c>
      <x:c r="J401" s="70" t="n">
        <x:v>0.14915</x:v>
      </x:c>
      <x:c r="K401" s="62" t="n">
        <x:v>44.100773716319615</x:v>
      </x:c>
      <x:c r="L401" s="70" t="n">
        <x:v>0.0256</x:v>
      </x:c>
      <x:c r="M401" s="66" t="n">
        <x:v>65.24599982717353</x:v>
      </x:c>
    </x:row>
    <x:row r="402" ht="20" customHeight="1">
      <x:c r="A402" s="54" t="n">
        <x:v>398</x:v>
      </x:c>
      <x:c r="B402" s="50" t="str">
        <x:v>Callum Mills</x:v>
      </x:c>
      <x:c r="C402" s="54" t="str">
        <x:v>LEE</x:v>
      </x:c>
      <x:c r="D402" s="54" t="str">
        <x:v>NEW (H)</x:v>
      </x:c>
      <x:c r="E402" s="54" t="str">
        <x:v>Midfielder</x:v>
      </x:c>
      <x:c r="F402" s="58"/>
      <x:c r="G402" s="62"/>
      <x:c r="H402" s="66"/>
      <x:c r="I402" s="70"/>
      <x:c r="J402" s="70"/>
      <x:c r="K402" s="62" t="n">
        <x:v>44.100773655553404</x:v>
      </x:c>
      <x:c r="L402" s="70" t="n">
        <x:v>0.02536</x:v>
      </x:c>
      <x:c r="M402" s="66" t="n">
        <x:v>65.31638297313387</x:v>
      </x:c>
    </x:row>
    <x:row r="403" ht="20" customHeight="1">
      <x:c r="A403" s="54" t="n">
        <x:v>399</x:v>
      </x:c>
      <x:c r="B403" s="50" t="str">
        <x:v>Reece Chadwick</x:v>
      </x:c>
      <x:c r="C403" s="54" t="str">
        <x:v>LEE</x:v>
      </x:c>
      <x:c r="D403" s="54" t="str">
        <x:v>NEW (H)</x:v>
      </x:c>
      <x:c r="E403" s="54" t="str">
        <x:v>Midfielder</x:v>
      </x:c>
      <x:c r="F403" s="58"/>
      <x:c r="G403" s="62"/>
      <x:c r="H403" s="66"/>
      <x:c r="I403" s="70"/>
      <x:c r="J403" s="70"/>
      <x:c r="K403" s="62" t="n">
        <x:v>44.100773554853376</x:v>
      </x:c>
      <x:c r="L403" s="70" t="n">
        <x:v>0.02539</x:v>
      </x:c>
      <x:c r="M403" s="66" t="n">
        <x:v>65.36987253666982</x:v>
      </x:c>
    </x:row>
    <x:row r="404" ht="20" customHeight="1">
      <x:c r="A404" s="54" t="n">
        <x:v>400</x:v>
      </x:c>
      <x:c r="B404" s="50" t="str">
        <x:v>Alex Palmer</x:v>
      </x:c>
      <x:c r="C404" s="54" t="str">
        <x:v>IPS</x:v>
      </x:c>
      <x:c r="D404" s="54" t="str">
        <x:v>CRY (A)</x:v>
      </x:c>
      <x:c r="E404" s="54" t="str">
        <x:v>Goalkeeper</x:v>
      </x:c>
      <x:c r="F404" s="58" t="n">
        <x:v>4</x:v>
      </x:c>
      <x:c r="G404" s="62" t="n">
        <x:v>2.95707</x:v>
      </x:c>
      <x:c r="H404" s="66" t="n">
        <x:v>7</x:v>
      </x:c>
      <x:c r="I404" s="70" t="n">
        <x:v>0.02189</x:v>
      </x:c>
      <x:c r="J404" s="70" t="n">
        <x:v>0</x:v>
      </x:c>
      <x:c r="K404" s="62" t="n">
        <x:v>44.06177798301124</x:v>
      </x:c>
      <x:c r="L404" s="70" t="n">
        <x:v>0.00973</x:v>
      </x:c>
      <x:c r="M404" s="66" t="n">
        <x:v>61.51565683441381</x:v>
      </x:c>
    </x:row>
    <x:row r="405" ht="20" customHeight="1">
      <x:c r="A405" s="54" t="n">
        <x:v>401</x:v>
      </x:c>
      <x:c r="B405" s="50" t="str">
        <x:v>Ayyoub Bouaddi</x:v>
      </x:c>
      <x:c r="C405" s="54" t="str">
        <x:v>MCI</x:v>
      </x:c>
      <x:c r="D405" s="54" t="str">
        <x:v>MUN (A)</x:v>
      </x:c>
      <x:c r="E405" s="54" t="str">
        <x:v>Midfielder</x:v>
      </x:c>
      <x:c r="F405" s="58" t="n">
        <x:v>5.5</x:v>
      </x:c>
      <x:c r="G405" s="62" t="n">
        <x:v>3.21162</x:v>
      </x:c>
      <x:c r="H405" s="66" t="n">
        <x:v>5</x:v>
      </x:c>
      <x:c r="I405" s="70" t="n">
        <x:v>0.02262</x:v>
      </x:c>
      <x:c r="J405" s="70" t="n">
        <x:v>0.36833</x:v>
      </x:c>
      <x:c r="K405" s="62" t="n">
        <x:v>44.015549136691654</x:v>
      </x:c>
      <x:c r="L405" s="70" t="n">
        <x:v>0.0139</x:v>
      </x:c>
      <x:c r="M405" s="66" t="n">
        <x:v>62.98265983466091</x:v>
      </x:c>
    </x:row>
    <x:row r="406" ht="20" customHeight="1">
      <x:c r="A406" s="54" t="n">
        <x:v>402</x:v>
      </x:c>
      <x:c r="B406" s="50" t="str">
        <x:v>Reinildo Mandava</x:v>
      </x:c>
      <x:c r="C406" s="54" t="str">
        <x:v>SUN</x:v>
      </x:c>
      <x:c r="D406" s="54" t="str">
        <x:v>ARS (H)</x:v>
      </x:c>
      <x:c r="E406" s="54" t="str">
        <x:v>Defender</x:v>
      </x:c>
      <x:c r="F406" s="58" t="n">
        <x:v>4.5</x:v>
      </x:c>
      <x:c r="G406" s="62" t="n">
        <x:v>2.35582</x:v>
      </x:c>
      <x:c r="H406" s="66" t="n">
        <x:v>6</x:v>
      </x:c>
      <x:c r="I406" s="70" t="n">
        <x:v>0.01751</x:v>
      </x:c>
      <x:c r="J406" s="70" t="n">
        <x:v>0.18883</x:v>
      </x:c>
      <x:c r="K406" s="62" t="n">
        <x:v>44.00420341596309</x:v>
      </x:c>
      <x:c r="L406" s="70" t="n">
        <x:v>0.0109</x:v>
      </x:c>
      <x:c r="M406" s="66" t="n">
        <x:v>62.08647142758085</x:v>
      </x:c>
    </x:row>
    <x:row r="407" ht="20" customHeight="1">
      <x:c r="A407" s="54" t="n">
        <x:v>403</x:v>
      </x:c>
      <x:c r="B407" s="50" t="str">
        <x:v>Michael Zetterer</x:v>
      </x:c>
      <x:c r="C407" s="54" t="str">
        <x:v>LEE</x:v>
      </x:c>
      <x:c r="D407" s="54" t="str">
        <x:v>NEW (H)</x:v>
      </x:c>
      <x:c r="E407" s="54" t="str">
        <x:v>Goalkeeper</x:v>
      </x:c>
      <x:c r="F407" s="58" t="n">
        <x:v>4</x:v>
      </x:c>
      <x:c r="G407" s="62" t="n">
        <x:v>3.40321</x:v>
      </x:c>
      <x:c r="H407" s="66" t="n">
        <x:v>7</x:v>
      </x:c>
      <x:c r="I407" s="70" t="n">
        <x:v>0.029</x:v>
      </x:c>
      <x:c r="J407" s="70" t="n">
        <x:v>0</x:v>
      </x:c>
      <x:c r="K407" s="62" t="n">
        <x:v>43.935927535043454</x:v>
      </x:c>
      <x:c r="L407" s="70" t="n">
        <x:v>0.01082</x:v>
      </x:c>
      <x:c r="M407" s="66" t="n">
        <x:v>62.01424555621282</x:v>
      </x:c>
    </x:row>
    <x:row r="408" ht="20" customHeight="1">
      <x:c r="A408" s="54" t="n">
        <x:v>404</x:v>
      </x:c>
      <x:c r="B408" s="50" t="str">
        <x:v>Shane Nti</x:v>
      </x:c>
      <x:c r="C408" s="54" t="str">
        <x:v>BHA</x:v>
      </x:c>
      <x:c r="D408" s="54" t="str">
        <x:v>COV (A)</x:v>
      </x:c>
      <x:c r="E408" s="54" t="str">
        <x:v>Midfielder</x:v>
      </x:c>
      <x:c r="F408" s="58"/>
      <x:c r="G408" s="62"/>
      <x:c r="H408" s="66"/>
      <x:c r="I408" s="70"/>
      <x:c r="J408" s="70"/>
      <x:c r="K408" s="62" t="n">
        <x:v>43.91696247753354</x:v>
      </x:c>
      <x:c r="L408" s="70" t="n">
        <x:v>0.02322</x:v>
      </x:c>
      <x:c r="M408" s="66" t="n">
        <x:v>64.83909697645683</x:v>
      </x:c>
    </x:row>
    <x:row r="409" ht="20" customHeight="1">
      <x:c r="A409" s="54" t="n">
        <x:v>405</x:v>
      </x:c>
      <x:c r="B409" s="50" t="str">
        <x:v>Nehemiah Oriola</x:v>
      </x:c>
      <x:c r="C409" s="54" t="str">
        <x:v>BHA</x:v>
      </x:c>
      <x:c r="D409" s="54" t="str">
        <x:v>COV (A)</x:v>
      </x:c>
      <x:c r="E409" s="54" t="str">
        <x:v>Midfielder</x:v>
      </x:c>
      <x:c r="F409" s="58" t="n">
        <x:v>4.5</x:v>
      </x:c>
      <x:c r="G409" s="62" t="n">
        <x:v>3.54111</x:v>
      </x:c>
      <x:c r="H409" s="66" t="n">
        <x:v>8</x:v>
      </x:c>
      <x:c r="I409" s="70" t="n">
        <x:v>0.05373</x:v>
      </x:c>
      <x:c r="J409" s="70" t="n">
        <x:v>0.14714</x:v>
      </x:c>
      <x:c r="K409" s="62" t="n">
        <x:v>43.9164201261266</x:v>
      </x:c>
      <x:c r="L409" s="70" t="n">
        <x:v>0.02364</x:v>
      </x:c>
      <x:c r="M409" s="66" t="n">
        <x:v>64.84209005890622</x:v>
      </x:c>
    </x:row>
    <x:row r="410" ht="20" customHeight="1">
      <x:c r="A410" s="54" t="n">
        <x:v>406</x:v>
      </x:c>
      <x:c r="B410" s="50" t="str">
        <x:v>Charles Compton</x:v>
      </x:c>
      <x:c r="C410" s="54" t="str">
        <x:v>IPS</x:v>
      </x:c>
      <x:c r="D410" s="54" t="str">
        <x:v>CRY (A)</x:v>
      </x:c>
      <x:c r="E410" s="54" t="str">
        <x:v>Midfielder</x:v>
      </x:c>
      <x:c r="F410" s="58"/>
      <x:c r="G410" s="62"/>
      <x:c r="H410" s="66"/>
      <x:c r="I410" s="70"/>
      <x:c r="J410" s="70"/>
      <x:c r="K410" s="62" t="n">
        <x:v>43.90083014854894</x:v>
      </x:c>
      <x:c r="L410" s="70" t="n">
        <x:v>0.02407</x:v>
      </x:c>
      <x:c r="M410" s="66" t="n">
        <x:v>64.90225697726056</x:v>
      </x:c>
    </x:row>
    <x:row r="411" ht="20" customHeight="1">
      <x:c r="A411" s="54" t="n">
        <x:v>407</x:v>
      </x:c>
      <x:c r="B411" s="50" t="str">
        <x:v>Joe Willock</x:v>
      </x:c>
      <x:c r="C411" s="54" t="str">
        <x:v>NEW</x:v>
      </x:c>
      <x:c r="D411" s="54" t="str">
        <x:v>LEE (A)</x:v>
      </x:c>
      <x:c r="E411" s="54" t="str">
        <x:v>Midfielder</x:v>
      </x:c>
      <x:c r="F411" s="58" t="n">
        <x:v>5</x:v>
      </x:c>
      <x:c r="G411" s="62" t="n">
        <x:v>3.08605</x:v>
      </x:c>
      <x:c r="H411" s="66" t="n">
        <x:v>6</x:v>
      </x:c>
      <x:c r="I411" s="70" t="n">
        <x:v>0.02442</x:v>
      </x:c>
      <x:c r="J411" s="70" t="n">
        <x:v>0.00071</x:v>
      </x:c>
      <x:c r="K411" s="62" t="n">
        <x:v>43.87581334492068</x:v>
      </x:c>
      <x:c r="L411" s="70" t="n">
        <x:v>0.01984</x:v>
      </x:c>
      <x:c r="M411" s="66" t="n">
        <x:v>63.65310330363886</x:v>
      </x:c>
    </x:row>
    <x:row r="412" ht="20" customHeight="1">
      <x:c r="A412" s="54" t="n">
        <x:v>408</x:v>
      </x:c>
      <x:c r="B412" s="50" t="str">
        <x:v>Luca Williams-Barnett</x:v>
      </x:c>
      <x:c r="C412" s="54" t="str">
        <x:v>TOT</x:v>
      </x:c>
      <x:c r="D412" s="54" t="str">
        <x:v>EVE (H)</x:v>
      </x:c>
      <x:c r="E412" s="54" t="str">
        <x:v>Midfielder</x:v>
      </x:c>
      <x:c r="F412" s="58" t="n">
        <x:v>4.5</x:v>
      </x:c>
      <x:c r="G412" s="62" t="n">
        <x:v>3.50195</x:v>
      </x:c>
      <x:c r="H412" s="66" t="n">
        <x:v>8</x:v>
      </x:c>
      <x:c r="I412" s="70" t="n">
        <x:v>0.05133</x:v>
      </x:c>
      <x:c r="J412" s="70" t="n">
        <x:v>0.14835</x:v>
      </x:c>
      <x:c r="K412" s="62" t="n">
        <x:v>43.81287868592378</x:v>
      </x:c>
      <x:c r="L412" s="70" t="n">
        <x:v>0.0229</x:v>
      </x:c>
      <x:c r="M412" s="66" t="n">
        <x:v>64.69598653857453</x:v>
      </x:c>
    </x:row>
    <x:row r="413" ht="20" customHeight="1">
      <x:c r="A413" s="54" t="n">
        <x:v>409</x:v>
      </x:c>
      <x:c r="B413" s="50" t="str">
        <x:v>Dan Burn</x:v>
      </x:c>
      <x:c r="C413" s="54" t="str">
        <x:v>NEW</x:v>
      </x:c>
      <x:c r="D413" s="54" t="str">
        <x:v>LEE (A)</x:v>
      </x:c>
      <x:c r="E413" s="54" t="str">
        <x:v>Defender</x:v>
      </x:c>
      <x:c r="F413" s="58" t="n">
        <x:v>4.9</x:v>
      </x:c>
      <x:c r="G413" s="62" t="n">
        <x:v>3.51169</x:v>
      </x:c>
      <x:c r="H413" s="66" t="n">
        <x:v>8</x:v>
      </x:c>
      <x:c r="I413" s="70" t="n">
        <x:v>0.06016</x:v>
      </x:c>
      <x:c r="J413" s="70" t="n">
        <x:v>0.36546</x:v>
      </x:c>
      <x:c r="K413" s="62" t="n">
        <x:v>43.79035649005275</x:v>
      </x:c>
      <x:c r="L413" s="70" t="n">
        <x:v>0.01602</x:v>
      </x:c>
      <x:c r="M413" s="66" t="n">
        <x:v>63.16776202681583</x:v>
      </x:c>
    </x:row>
    <x:row r="414" ht="20" customHeight="1">
      <x:c r="A414" s="54" t="n">
        <x:v>410</x:v>
      </x:c>
      <x:c r="B414" s="50" t="str">
        <x:v>El Hadji Malick Diouf</x:v>
      </x:c>
      <x:c r="C414" s="54" t="str">
        <x:v>BRE</x:v>
      </x:c>
      <x:c r="D414" s="54" t="str">
        <x:v>BOU (A)</x:v>
      </x:c>
      <x:c r="E414" s="54" t="str">
        <x:v>Defender</x:v>
      </x:c>
      <x:c r="F414" s="58" t="n">
        <x:v>4.5</x:v>
      </x:c>
      <x:c r="G414" s="62" t="n">
        <x:v>3.0049</x:v>
      </x:c>
      <x:c r="H414" s="66" t="n">
        <x:v>7</x:v>
      </x:c>
      <x:c r="I414" s="70" t="n">
        <x:v>0.03116</x:v>
      </x:c>
      <x:c r="J414" s="70" t="n">
        <x:v>0.12802</x:v>
      </x:c>
      <x:c r="K414" s="62" t="n">
        <x:v>43.695049188783976</x:v>
      </x:c>
      <x:c r="L414" s="70" t="n">
        <x:v>0.01522</x:v>
      </x:c>
      <x:c r="M414" s="66" t="n">
        <x:v>62.76867854708697</x:v>
      </x:c>
    </x:row>
    <x:row r="415" ht="20" customHeight="1">
      <x:c r="A415" s="54" t="n">
        <x:v>411</x:v>
      </x:c>
      <x:c r="B415" s="50" t="str">
        <x:v>Sander Berge</x:v>
      </x:c>
      <x:c r="C415" s="54" t="str">
        <x:v>FUL</x:v>
      </x:c>
      <x:c r="D415" s="54" t="str">
        <x:v>LIV (A)</x:v>
      </x:c>
      <x:c r="E415" s="54" t="str">
        <x:v>Midfielder</x:v>
      </x:c>
      <x:c r="F415" s="58" t="n">
        <x:v>5</x:v>
      </x:c>
      <x:c r="G415" s="62" t="n">
        <x:v>2.18865</x:v>
      </x:c>
      <x:c r="H415" s="66" t="n">
        <x:v>3</x:v>
      </x:c>
      <x:c r="I415" s="70" t="n">
        <x:v>0.00018</x:v>
      </x:c>
      <x:c r="J415" s="70" t="n">
        <x:v>0.08843</x:v>
      </x:c>
      <x:c r="K415" s="62" t="n">
        <x:v>43.66982448703903</x:v>
      </x:c>
      <x:c r="L415" s="70" t="n">
        <x:v>0.00475</x:v>
      </x:c>
      <x:c r="M415" s="66" t="n">
        <x:v>59.61814503407877</x:v>
      </x:c>
    </x:row>
    <x:row r="416" ht="20" customHeight="1">
      <x:c r="A416" s="54" t="n">
        <x:v>412</x:v>
      </x:c>
      <x:c r="B416" s="50" t="str">
        <x:v>Benjamin Fredrick</x:v>
      </x:c>
      <x:c r="C416" s="54" t="str">
        <x:v>BRE</x:v>
      </x:c>
      <x:c r="D416" s="54" t="str">
        <x:v>BOU (A)</x:v>
      </x:c>
      <x:c r="E416" s="54" t="str">
        <x:v>Defender</x:v>
      </x:c>
      <x:c r="F416" s="58"/>
      <x:c r="G416" s="62"/>
      <x:c r="H416" s="66"/>
      <x:c r="I416" s="70"/>
      <x:c r="J416" s="70"/>
      <x:c r="K416" s="62" t="n">
        <x:v>43.64939227212688</x:v>
      </x:c>
      <x:c r="L416" s="70" t="n">
        <x:v>0.02054</x:v>
      </x:c>
      <x:c r="M416" s="66" t="n">
        <x:v>64.11563924726521</x:v>
      </x:c>
    </x:row>
    <x:row r="417" ht="20" customHeight="1">
      <x:c r="A417" s="54" t="n">
        <x:v>413</x:v>
      </x:c>
      <x:c r="B417" s="50" t="str">
        <x:v>Kim Ji-soo</x:v>
      </x:c>
      <x:c r="C417" s="54" t="str">
        <x:v>BRE</x:v>
      </x:c>
      <x:c r="D417" s="54" t="str">
        <x:v>BOU (A)</x:v>
      </x:c>
      <x:c r="E417" s="54" t="str">
        <x:v>Defender</x:v>
      </x:c>
      <x:c r="F417" s="58" t="n">
        <x:v>4.5</x:v>
      </x:c>
      <x:c r="G417" s="62" t="n">
        <x:v>3.25921</x:v>
      </x:c>
      <x:c r="H417" s="66" t="n">
        <x:v>8</x:v>
      </x:c>
      <x:c r="I417" s="70" t="n">
        <x:v>0.04905</x:v>
      </x:c>
      <x:c r="J417" s="70" t="n">
        <x:v>0.03488</x:v>
      </x:c>
      <x:c r="K417" s="62" t="n">
        <x:v>43.647002388537906</x:v>
      </x:c>
      <x:c r="L417" s="70" t="n">
        <x:v>0.02088</x:v>
      </x:c>
      <x:c r="M417" s="66" t="n">
        <x:v>64.09199922392997</x:v>
      </x:c>
    </x:row>
    <x:row r="418" ht="20" customHeight="1">
      <x:c r="A418" s="54" t="n">
        <x:v>414</x:v>
      </x:c>
      <x:c r="B418" s="50" t="str">
        <x:v>Manuel Ángel Morán Ibáñez</x:v>
      </x:c>
      <x:c r="C418" s="54" t="str">
        <x:v>FUL</x:v>
      </x:c>
      <x:c r="D418" s="54" t="str">
        <x:v>LIV (A)</x:v>
      </x:c>
      <x:c r="E418" s="54" t="str">
        <x:v>Midfielder</x:v>
      </x:c>
      <x:c r="F418" s="58" t="n">
        <x:v>5</x:v>
      </x:c>
      <x:c r="G418" s="62" t="n">
        <x:v>3.11243</x:v>
      </x:c>
      <x:c r="H418" s="66" t="n">
        <x:v>7</x:v>
      </x:c>
      <x:c r="I418" s="70" t="n">
        <x:v>0.03414</x:v>
      </x:c>
      <x:c r="J418" s="70" t="n">
        <x:v>0.16526</x:v>
      </x:c>
      <x:c r="K418" s="62" t="n">
        <x:v>43.62764464275112</x:v>
      </x:c>
      <x:c r="L418" s="70" t="n">
        <x:v>0.01885</x:v>
      </x:c>
      <x:c r="M418" s="66" t="n">
        <x:v>63.849495928913996</x:v>
      </x:c>
    </x:row>
    <x:row r="419" ht="20" customHeight="1">
      <x:c r="A419" s="54" t="n">
        <x:v>415</x:v>
      </x:c>
      <x:c r="B419" s="50" t="str">
        <x:v>Senne Lammens</x:v>
      </x:c>
      <x:c r="C419" s="54" t="str">
        <x:v>MUN</x:v>
      </x:c>
      <x:c r="D419" s="54" t="str">
        <x:v>MCI (H)</x:v>
      </x:c>
      <x:c r="E419" s="54" t="str">
        <x:v>Goalkeeper</x:v>
      </x:c>
      <x:c r="F419" s="58" t="n">
        <x:v>5</x:v>
      </x:c>
      <x:c r="G419" s="62" t="n">
        <x:v>2.9281</x:v>
      </x:c>
      <x:c r="H419" s="66" t="n">
        <x:v>7</x:v>
      </x:c>
      <x:c r="I419" s="70" t="n">
        <x:v>0.01674</x:v>
      </x:c>
      <x:c r="J419" s="70" t="n">
        <x:v>0</x:v>
      </x:c>
      <x:c r="K419" s="62" t="n">
        <x:v>43.613980226429085</x:v>
      </x:c>
      <x:c r="L419" s="70" t="n">
        <x:v>0.00799</x:v>
      </x:c>
      <x:c r="M419" s="66" t="n">
        <x:v>60.92509841602683</x:v>
      </x:c>
    </x:row>
    <x:row r="420" ht="20" customHeight="1">
      <x:c r="A420" s="54" t="n">
        <x:v>416</x:v>
      </x:c>
      <x:c r="B420" s="50" t="str">
        <x:v>Archie Gray</x:v>
      </x:c>
      <x:c r="C420" s="54" t="str">
        <x:v>TOT</x:v>
      </x:c>
      <x:c r="D420" s="54" t="str">
        <x:v>EVE (H)</x:v>
      </x:c>
      <x:c r="E420" s="54" t="str">
        <x:v>Midfielder</x:v>
      </x:c>
      <x:c r="F420" s="58" t="n">
        <x:v>5</x:v>
      </x:c>
      <x:c r="G420" s="62" t="n">
        <x:v>3.27843</x:v>
      </x:c>
      <x:c r="H420" s="66" t="n">
        <x:v>7</x:v>
      </x:c>
      <x:c r="I420" s="70" t="n">
        <x:v>0.03907</x:v>
      </x:c>
      <x:c r="J420" s="70" t="n">
        <x:v>0.11391</x:v>
      </x:c>
      <x:c r="K420" s="62" t="n">
        <x:v>43.57983697839606</x:v>
      </x:c>
      <x:c r="L420" s="70" t="n">
        <x:v>0.01941</x:v>
      </x:c>
      <x:c r="M420" s="66" t="n">
        <x:v>63.74206259400683</x:v>
      </x:c>
    </x:row>
    <x:row r="421" ht="20" customHeight="1">
      <x:c r="A421" s="54" t="n">
        <x:v>417</x:v>
      </x:c>
      <x:c r="B421" s="50" t="str">
        <x:v>Harvey Foster</x:v>
      </x:c>
      <x:c r="C421" s="54" t="str">
        <x:v>EVE</x:v>
      </x:c>
      <x:c r="D421" s="54" t="str">
        <x:v>TOT (A)</x:v>
      </x:c>
      <x:c r="E421" s="54" t="str">
        <x:v>Midfielder</x:v>
      </x:c>
      <x:c r="F421" s="58"/>
      <x:c r="G421" s="62"/>
      <x:c r="H421" s="66"/>
      <x:c r="I421" s="70"/>
      <x:c r="J421" s="70"/>
      <x:c r="K421" s="62" t="n">
        <x:v>43.540854583424945</x:v>
      </x:c>
      <x:c r="L421" s="70" t="n">
        <x:v>0.02056</x:v>
      </x:c>
      <x:c r="M421" s="66" t="n">
        <x:v>64.08878253814703</x:v>
      </x:c>
    </x:row>
    <x:row r="422" ht="20" customHeight="1">
      <x:c r="A422" s="54" t="n">
        <x:v>418</x:v>
      </x:c>
      <x:c r="B422" s="50" t="str">
        <x:v>Marco Palestra</x:v>
      </x:c>
      <x:c r="C422" s="54" t="str">
        <x:v>CHE</x:v>
      </x:c>
      <x:c r="D422" s="54" t="str">
        <x:v>HUL (H)</x:v>
      </x:c>
      <x:c r="E422" s="54" t="str">
        <x:v>Defender</x:v>
      </x:c>
      <x:c r="F422" s="58" t="n">
        <x:v>5.4</x:v>
      </x:c>
      <x:c r="G422" s="62" t="n">
        <x:v>4.46343</x:v>
      </x:c>
      <x:c r="H422" s="66" t="n">
        <x:v>8</x:v>
      </x:c>
      <x:c r="I422" s="70" t="n">
        <x:v>0.06075</x:v>
      </x:c>
      <x:c r="J422" s="70" t="n">
        <x:v>0.00353</x:v>
      </x:c>
      <x:c r="K422" s="62" t="n">
        <x:v>43.51964080249804</x:v>
      </x:c>
      <x:c r="L422" s="70" t="n">
        <x:v>0.01669</x:v>
      </x:c>
      <x:c r="M422" s="66" t="n">
        <x:v>63.407329531454415</x:v>
      </x:c>
    </x:row>
    <x:row r="423" ht="20" customHeight="1">
      <x:c r="A423" s="54" t="n">
        <x:v>419</x:v>
      </x:c>
      <x:c r="B423" s="50" t="str">
        <x:v>Josh Dasilva</x:v>
      </x:c>
      <x:c r="C423" s="54" t="str">
        <x:v>BRE</x:v>
      </x:c>
      <x:c r="D423" s="54" t="str">
        <x:v>BOU (A)</x:v>
      </x:c>
      <x:c r="E423" s="54" t="str">
        <x:v>Midfielder</x:v>
      </x:c>
      <x:c r="F423" s="58" t="n">
        <x:v>5</x:v>
      </x:c>
      <x:c r="G423" s="62" t="n">
        <x:v>3.33059</x:v>
      </x:c>
      <x:c r="H423" s="66" t="n">
        <x:v>7</x:v>
      </x:c>
      <x:c r="I423" s="70" t="n">
        <x:v>0.04296</x:v>
      </x:c>
      <x:c r="J423" s="70" t="n">
        <x:v>0.17149</x:v>
      </x:c>
      <x:c r="K423" s="62" t="n">
        <x:v>43.49942918739839</x:v>
      </x:c>
      <x:c r="L423" s="70" t="n">
        <x:v>0.02085</x:v>
      </x:c>
      <x:c r="M423" s="66" t="n">
        <x:v>64.08868040779626</x:v>
      </x:c>
    </x:row>
    <x:row r="424" ht="20" customHeight="1">
      <x:c r="A424" s="54" t="n">
        <x:v>420</x:v>
      </x:c>
      <x:c r="B424" s="50" t="str">
        <x:v>Steven Benda</x:v>
      </x:c>
      <x:c r="C424" s="54" t="str">
        <x:v>NFO</x:v>
      </x:c>
      <x:c r="D424" s="54" t="str">
        <x:v>AVL (A)</x:v>
      </x:c>
      <x:c r="E424" s="54" t="str">
        <x:v>Goalkeeper</x:v>
      </x:c>
      <x:c r="F424" s="58" t="n">
        <x:v>4.5</x:v>
      </x:c>
      <x:c r="G424" s="62" t="n">
        <x:v>2.45407</x:v>
      </x:c>
      <x:c r="H424" s="66" t="n">
        <x:v>6</x:v>
      </x:c>
      <x:c r="I424" s="70" t="n">
        <x:v>0.00736</x:v>
      </x:c>
      <x:c r="J424" s="70" t="n">
        <x:v>0</x:v>
      </x:c>
      <x:c r="K424" s="62" t="n">
        <x:v>43.48809767287188</x:v>
      </x:c>
      <x:c r="L424" s="70" t="n">
        <x:v>0.00537</x:v>
      </x:c>
      <x:c r="M424" s="66" t="n">
        <x:v>59.72526161646906</x:v>
      </x:c>
    </x:row>
    <x:row r="425" ht="20" customHeight="1">
      <x:c r="A425" s="54" t="n">
        <x:v>421</x:v>
      </x:c>
      <x:c r="B425" s="50" t="str">
        <x:v>Alex Tóth</x:v>
      </x:c>
      <x:c r="C425" s="54" t="str">
        <x:v>BOU</x:v>
      </x:c>
      <x:c r="D425" s="54" t="str">
        <x:v>BRE (H)</x:v>
      </x:c>
      <x:c r="E425" s="54" t="str">
        <x:v>Midfielder</x:v>
      </x:c>
      <x:c r="F425" s="58" t="n">
        <x:v>5</x:v>
      </x:c>
      <x:c r="G425" s="62" t="n">
        <x:v>3.2482</x:v>
      </x:c>
      <x:c r="H425" s="66" t="n">
        <x:v>7</x:v>
      </x:c>
      <x:c r="I425" s="70" t="n">
        <x:v>0.03871</x:v>
      </x:c>
      <x:c r="J425" s="70" t="n">
        <x:v>0.07526</x:v>
      </x:c>
      <x:c r="K425" s="62" t="n">
        <x:v>43.46062018239696</x:v>
      </x:c>
      <x:c r="L425" s="70" t="n">
        <x:v>0.0198</x:v>
      </x:c>
      <x:c r="M425" s="66" t="n">
        <x:v>63.9031084697751</x:v>
      </x:c>
    </x:row>
    <x:row r="426" ht="20" customHeight="1">
      <x:c r="A426" s="54" t="n">
        <x:v>422</x:v>
      </x:c>
      <x:c r="B426" s="50" t="str">
        <x:v>Kaden Braithwaite</x:v>
      </x:c>
      <x:c r="C426" s="54" t="str">
        <x:v>MCI</x:v>
      </x:c>
      <x:c r="D426" s="54" t="str">
        <x:v>MUN (A)</x:v>
      </x:c>
      <x:c r="E426" s="54" t="str">
        <x:v>Defender</x:v>
      </x:c>
      <x:c r="F426" s="58" t="n">
        <x:v>4</x:v>
      </x:c>
      <x:c r="G426" s="62" t="n">
        <x:v>3.2297</x:v>
      </x:c>
      <x:c r="H426" s="66" t="n">
        <x:v>7</x:v>
      </x:c>
      <x:c r="I426" s="70" t="n">
        <x:v>0.04419</x:v>
      </x:c>
      <x:c r="J426" s="70" t="n">
        <x:v>0.03488</x:v>
      </x:c>
      <x:c r="K426" s="62" t="n">
        <x:v>43.429837282483895</x:v>
      </x:c>
      <x:c r="L426" s="70" t="n">
        <x:v>0.01788</x:v>
      </x:c>
      <x:c r="M426" s="66" t="n">
        <x:v>63.44407250443487</x:v>
      </x:c>
    </x:row>
    <x:row r="427" ht="20" customHeight="1">
      <x:c r="A427" s="54" t="n">
        <x:v>423</x:v>
      </x:c>
      <x:c r="B427" s="50" t="str">
        <x:v>Juanlu Sánchez</x:v>
      </x:c>
      <x:c r="C427" s="54" t="str">
        <x:v>BOU</x:v>
      </x:c>
      <x:c r="D427" s="54" t="str">
        <x:v>BRE (H)</x:v>
      </x:c>
      <x:c r="E427" s="54" t="str">
        <x:v>Defender</x:v>
      </x:c>
      <x:c r="F427" s="58" t="n">
        <x:v>4.5</x:v>
      </x:c>
      <x:c r="G427" s="62" t="n">
        <x:v>3.31699</x:v>
      </x:c>
      <x:c r="H427" s="66" t="n">
        <x:v>8</x:v>
      </x:c>
      <x:c r="I427" s="70" t="n">
        <x:v>0.05076</x:v>
      </x:c>
      <x:c r="J427" s="70" t="n">
        <x:v>0.04373</x:v>
      </x:c>
      <x:c r="K427" s="62" t="n">
        <x:v>43.340167976230894</x:v>
      </x:c>
      <x:c r="L427" s="70" t="n">
        <x:v>0.02255</x:v>
      </x:c>
      <x:c r="M427" s="66" t="n">
        <x:v>64.66843101484939</x:v>
      </x:c>
    </x:row>
    <x:row r="428" ht="20" customHeight="1">
      <x:c r="A428" s="54" t="n">
        <x:v>424</x:v>
      </x:c>
      <x:c r="B428" s="50" t="str">
        <x:v>Hidemasa Morita</x:v>
      </x:c>
      <x:c r="C428" s="54" t="str">
        <x:v>HUL</x:v>
      </x:c>
      <x:c r="D428" s="54" t="str">
        <x:v>CHE (A)</x:v>
      </x:c>
      <x:c r="E428" s="54" t="str">
        <x:v>Midfielder</x:v>
      </x:c>
      <x:c r="F428" s="58" t="n">
        <x:v>5</x:v>
      </x:c>
      <x:c r="G428" s="62" t="n">
        <x:v>3.4512</x:v>
      </x:c>
      <x:c r="H428" s="66" t="n">
        <x:v>7</x:v>
      </x:c>
      <x:c r="I428" s="70" t="n">
        <x:v>0.04341</x:v>
      </x:c>
      <x:c r="J428" s="70" t="n">
        <x:v>0.27452</x:v>
      </x:c>
      <x:c r="K428" s="62" t="n">
        <x:v>43.30281161022958</x:v>
      </x:c>
      <x:c r="L428" s="70" t="n">
        <x:v>0.02311</x:v>
      </x:c>
      <x:c r="M428" s="66" t="n">
        <x:v>64.40804536304583</x:v>
      </x:c>
    </x:row>
    <x:row r="429" ht="20" customHeight="1">
      <x:c r="A429" s="54" t="n">
        <x:v>425</x:v>
      </x:c>
      <x:c r="B429" s="50" t="str">
        <x:v>Chibuzo Nwoko</x:v>
      </x:c>
      <x:c r="C429" s="54" t="str">
        <x:v>FUL</x:v>
      </x:c>
      <x:c r="D429" s="54" t="str">
        <x:v>LIV (A)</x:v>
      </x:c>
      <x:c r="E429" s="54" t="str">
        <x:v>Midfielder</x:v>
      </x:c>
      <x:c r="F429" s="58"/>
      <x:c r="G429" s="62"/>
      <x:c r="H429" s="66"/>
      <x:c r="I429" s="70"/>
      <x:c r="J429" s="70"/>
      <x:c r="K429" s="62" t="n">
        <x:v>43.29875252191822</x:v>
      </x:c>
      <x:c r="L429" s="70" t="n">
        <x:v>0.01902</x:v>
      </x:c>
      <x:c r="M429" s="66" t="n">
        <x:v>63.39070641634634</x:v>
      </x:c>
    </x:row>
    <x:row r="430" ht="20" customHeight="1">
      <x:c r="A430" s="54" t="n">
        <x:v>426</x:v>
      </x:c>
      <x:c r="B430" s="50" t="str">
        <x:v>Chris Rigg</x:v>
      </x:c>
      <x:c r="C430" s="54" t="str">
        <x:v>SUN</x:v>
      </x:c>
      <x:c r="D430" s="54" t="str">
        <x:v>ARS (H)</x:v>
      </x:c>
      <x:c r="E430" s="54" t="str">
        <x:v>Midfielder</x:v>
      </x:c>
      <x:c r="F430" s="58" t="n">
        <x:v>4.9</x:v>
      </x:c>
      <x:c r="G430" s="62" t="n">
        <x:v>3.06757</x:v>
      </x:c>
      <x:c r="H430" s="66" t="n">
        <x:v>7</x:v>
      </x:c>
      <x:c r="I430" s="70" t="n">
        <x:v>0.04142</x:v>
      </x:c>
      <x:c r="J430" s="70" t="n">
        <x:v>0.04919</x:v>
      </x:c>
      <x:c r="K430" s="62" t="n">
        <x:v>43.281842862835944</x:v>
      </x:c>
      <x:c r="L430" s="70" t="n">
        <x:v>0.02243</x:v>
      </x:c>
      <x:c r="M430" s="66" t="n">
        <x:v>63.75965772381154</x:v>
      </x:c>
    </x:row>
    <x:row r="431" ht="20" customHeight="1">
      <x:c r="A431" s="54" t="n">
        <x:v>427</x:v>
      </x:c>
      <x:c r="B431" s="50" t="str">
        <x:v>Regan Slater</x:v>
      </x:c>
      <x:c r="C431" s="54" t="str">
        <x:v>HUL</x:v>
      </x:c>
      <x:c r="D431" s="54" t="str">
        <x:v>CHE (A)</x:v>
      </x:c>
      <x:c r="E431" s="54" t="str">
        <x:v>Midfielder</x:v>
      </x:c>
      <x:c r="F431" s="58" t="n">
        <x:v>4.5</x:v>
      </x:c>
      <x:c r="G431" s="62" t="n">
        <x:v>2.74336</x:v>
      </x:c>
      <x:c r="H431" s="66" t="n">
        <x:v>5</x:v>
      </x:c>
      <x:c r="I431" s="70" t="n">
        <x:v>0.01483</x:v>
      </x:c>
      <x:c r="J431" s="70" t="n">
        <x:v>0.12617</x:v>
      </x:c>
      <x:c r="K431" s="62" t="n">
        <x:v>43.27410566081263</x:v>
      </x:c>
      <x:c r="L431" s="70" t="n">
        <x:v>0.01051</x:v>
      </x:c>
      <x:c r="M431" s="66" t="n">
        <x:v>60.926269452663114</x:v>
      </x:c>
    </x:row>
    <x:row r="432" ht="20" customHeight="1">
      <x:c r="A432" s="54" t="n">
        <x:v>428</x:v>
      </x:c>
      <x:c r="B432" s="50" t="str">
        <x:v>Luke Edwards</x:v>
      </x:c>
      <x:c r="C432" s="54" t="str">
        <x:v>HUL</x:v>
      </x:c>
      <x:c r="D432" s="54" t="str">
        <x:v>CHE (A)</x:v>
      </x:c>
      <x:c r="E432" s="54" t="str">
        <x:v>Midfielder</x:v>
      </x:c>
      <x:c r="F432" s="58"/>
      <x:c r="G432" s="62"/>
      <x:c r="H432" s="66"/>
      <x:c r="I432" s="70"/>
      <x:c r="J432" s="70"/>
      <x:c r="K432" s="62" t="n">
        <x:v>43.273048074374096</x:v>
      </x:c>
      <x:c r="L432" s="70" t="n">
        <x:v>0.0195</x:v>
      </x:c>
      <x:c r="M432" s="66" t="n">
        <x:v>63.529775143707695</x:v>
      </x:c>
    </x:row>
    <x:row r="433" ht="20" customHeight="1">
      <x:c r="A433" s="54" t="n">
        <x:v>429</x:v>
      </x:c>
      <x:c r="B433" s="50" t="str">
        <x:v>Jordan Pickford</x:v>
      </x:c>
      <x:c r="C433" s="54" t="str">
        <x:v>EVE</x:v>
      </x:c>
      <x:c r="D433" s="54" t="str">
        <x:v>TOT (A)</x:v>
      </x:c>
      <x:c r="E433" s="54" t="str">
        <x:v>Goalkeeper</x:v>
      </x:c>
      <x:c r="F433" s="58" t="n">
        <x:v>5.5</x:v>
      </x:c>
      <x:c r="G433" s="62" t="n">
        <x:v>3.02379</x:v>
      </x:c>
      <x:c r="H433" s="66" t="n">
        <x:v>7</x:v>
      </x:c>
      <x:c r="I433" s="70" t="n">
        <x:v>0.01903</x:v>
      </x:c>
      <x:c r="J433" s="70" t="n">
        <x:v>0</x:v>
      </x:c>
      <x:c r="K433" s="62" t="n">
        <x:v>43.20767510012269</x:v>
      </x:c>
      <x:c r="L433" s="70" t="n">
        <x:v>0.00808</x:v>
      </x:c>
      <x:c r="M433" s="66" t="n">
        <x:v>60.800158885965544</x:v>
      </x:c>
    </x:row>
    <x:row r="434" ht="20" customHeight="1">
      <x:c r="A434" s="54" t="n">
        <x:v>430</x:v>
      </x:c>
      <x:c r="B434" s="50" t="str">
        <x:v>Floyd Samba</x:v>
      </x:c>
      <x:c r="C434" s="54" t="str">
        <x:v>MCI</x:v>
      </x:c>
      <x:c r="D434" s="54" t="str">
        <x:v>MUN (A)</x:v>
      </x:c>
      <x:c r="E434" s="54" t="str">
        <x:v>Midfielder</x:v>
      </x:c>
      <x:c r="F434" s="58" t="n">
        <x:v>4.5</x:v>
      </x:c>
      <x:c r="G434" s="62" t="n">
        <x:v>3.17622</x:v>
      </x:c>
      <x:c r="H434" s="66" t="n">
        <x:v>7</x:v>
      </x:c>
      <x:c r="I434" s="70" t="n">
        <x:v>0.03541</x:v>
      </x:c>
      <x:c r="J434" s="70" t="n">
        <x:v>0.14999</x:v>
      </x:c>
      <x:c r="K434" s="62" t="n">
        <x:v>43.19289395202676</x:v>
      </x:c>
      <x:c r="L434" s="70" t="n">
        <x:v>0.01781</x:v>
      </x:c>
      <x:c r="M434" s="66" t="n">
        <x:v>63.25381973867241</x:v>
      </x:c>
    </x:row>
    <x:row r="435" ht="20" customHeight="1">
      <x:c r="A435" s="54" t="n">
        <x:v>431</x:v>
      </x:c>
      <x:c r="B435" s="50" t="str">
        <x:v>Konstantinos Tzolakis</x:v>
      </x:c>
      <x:c r="C435" s="54" t="str">
        <x:v>HUL</x:v>
      </x:c>
      <x:c r="D435" s="54" t="str">
        <x:v>CHE (A)</x:v>
      </x:c>
      <x:c r="E435" s="54" t="str">
        <x:v>Goalkeeper</x:v>
      </x:c>
      <x:c r="F435" s="58" t="n">
        <x:v>4.6</x:v>
      </x:c>
      <x:c r="G435" s="62" t="n">
        <x:v>2.01166</x:v>
      </x:c>
      <x:c r="H435" s="66" t="n">
        <x:v>4</x:v>
      </x:c>
      <x:c r="I435" s="70" t="n">
        <x:v>0.01137</x:v>
      </x:c>
      <x:c r="J435" s="70" t="n">
        <x:v>0</x:v>
      </x:c>
      <x:c r="K435" s="62" t="n">
        <x:v>43.178022232780705</x:v>
      </x:c>
      <x:c r="L435" s="70" t="n">
        <x:v>0.00949</x:v>
      </x:c>
      <x:c r="M435" s="66" t="n">
        <x:v>61.310439885263406</x:v>
      </x:c>
    </x:row>
    <x:row r="436" ht="20" customHeight="1">
      <x:c r="A436" s="54" t="n">
        <x:v>432</x:v>
      </x:c>
      <x:c r="B436" s="50" t="str">
        <x:v>Ryan Sessegnon</x:v>
      </x:c>
      <x:c r="C436" s="54" t="str">
        <x:v>FUL</x:v>
      </x:c>
      <x:c r="D436" s="54" t="str">
        <x:v>LIV (A)</x:v>
      </x:c>
      <x:c r="E436" s="54" t="str">
        <x:v>Defender</x:v>
      </x:c>
      <x:c r="F436" s="58" t="n">
        <x:v>4.5</x:v>
      </x:c>
      <x:c r="G436" s="62" t="n">
        <x:v>3.19194</x:v>
      </x:c>
      <x:c r="H436" s="66" t="n">
        <x:v>8</x:v>
      </x:c>
      <x:c r="I436" s="70" t="n">
        <x:v>0.06124</x:v>
      </x:c>
      <x:c r="J436" s="70" t="n">
        <x:v>0.25203</x:v>
      </x:c>
      <x:c r="K436" s="62" t="n">
        <x:v>43.16144189138714</x:v>
      </x:c>
      <x:c r="L436" s="70" t="n">
        <x:v>0.02271</x:v>
      </x:c>
      <x:c r="M436" s="66" t="n">
        <x:v>64.37233918060298</x:v>
      </x:c>
    </x:row>
    <x:row r="437" ht="20" customHeight="1">
      <x:c r="A437" s="54" t="n">
        <x:v>433</x:v>
      </x:c>
      <x:c r="B437" s="50" t="str">
        <x:v>Ibrahim Sangaré</x:v>
      </x:c>
      <x:c r="C437" s="54" t="str">
        <x:v>NFO</x:v>
      </x:c>
      <x:c r="D437" s="54" t="str">
        <x:v>AVL (A)</x:v>
      </x:c>
      <x:c r="E437" s="54" t="str">
        <x:v>Midfielder</x:v>
      </x:c>
      <x:c r="F437" s="58" t="n">
        <x:v>4.9</x:v>
      </x:c>
      <x:c r="G437" s="62" t="n">
        <x:v>3.52253</x:v>
      </x:c>
      <x:c r="H437" s="66" t="n">
        <x:v>6</x:v>
      </x:c>
      <x:c r="I437" s="70" t="n">
        <x:v>0.03147</x:v>
      </x:c>
      <x:c r="J437" s="70" t="n">
        <x:v>0.40143</x:v>
      </x:c>
      <x:c r="K437" s="62" t="n">
        <x:v>43.15469295815039</x:v>
      </x:c>
      <x:c r="L437" s="70" t="n">
        <x:v>0.01311</x:v>
      </x:c>
      <x:c r="M437" s="66" t="n">
        <x:v>62.01615406982227</x:v>
      </x:c>
    </x:row>
    <x:row r="438" ht="20" customHeight="1">
      <x:c r="A438" s="54" t="n">
        <x:v>434</x:v>
      </x:c>
      <x:c r="B438" s="50" t="str">
        <x:v>Vitalii Mykolenko</x:v>
      </x:c>
      <x:c r="C438" s="54" t="str">
        <x:v>EVE</x:v>
      </x:c>
      <x:c r="D438" s="54" t="str">
        <x:v>TOT (A)</x:v>
      </x:c>
      <x:c r="E438" s="54" t="str">
        <x:v>Defender</x:v>
      </x:c>
      <x:c r="F438" s="58" t="n">
        <x:v>4.5</x:v>
      </x:c>
      <x:c r="G438" s="62" t="n">
        <x:v>2.81716</x:v>
      </x:c>
      <x:c r="H438" s="66" t="n">
        <x:v>6</x:v>
      </x:c>
      <x:c r="I438" s="70" t="n">
        <x:v>0.02121</x:v>
      </x:c>
      <x:c r="J438" s="70" t="n">
        <x:v>0.22876</x:v>
      </x:c>
      <x:c r="K438" s="62" t="n">
        <x:v>43.138442387077774</x:v>
      </x:c>
      <x:c r="L438" s="70" t="n">
        <x:v>0.00693</x:v>
      </x:c>
      <x:c r="M438" s="66" t="n">
        <x:v>60.029749404449426</x:v>
      </x:c>
    </x:row>
    <x:row r="439" ht="20" customHeight="1">
      <x:c r="A439" s="54" t="n">
        <x:v>435</x:v>
      </x:c>
      <x:c r="B439" s="50" t="str">
        <x:v>Evann Guessand</x:v>
      </x:c>
      <x:c r="C439" s="54" t="str">
        <x:v>CRY</x:v>
      </x:c>
      <x:c r="D439" s="54" t="str">
        <x:v>IPS (H)</x:v>
      </x:c>
      <x:c r="E439" s="54" t="str">
        <x:v>Midfielder</x:v>
      </x:c>
      <x:c r="F439" s="58" t="n">
        <x:v>5.5</x:v>
      </x:c>
      <x:c r="G439" s="62" t="n">
        <x:v>3.6973</x:v>
      </x:c>
      <x:c r="H439" s="66" t="n">
        <x:v>8</x:v>
      </x:c>
      <x:c r="I439" s="70" t="n">
        <x:v>0.06459</x:v>
      </x:c>
      <x:c r="J439" s="70" t="n">
        <x:v>0.02637</x:v>
      </x:c>
      <x:c r="K439" s="62" t="n">
        <x:v>43.13731061881415</x:v>
      </x:c>
      <x:c r="L439" s="70" t="n">
        <x:v>0.02477</x:v>
      </x:c>
      <x:c r="M439" s="66" t="n">
        <x:v>64.91230895871993</x:v>
      </x:c>
    </x:row>
    <x:row r="440" ht="20" customHeight="1">
      <x:c r="A440" s="54" t="n">
        <x:v>436</x:v>
      </x:c>
      <x:c r="B440" s="50" t="str">
        <x:v>Trai Hume</x:v>
      </x:c>
      <x:c r="C440" s="54" t="str">
        <x:v>SUN</x:v>
      </x:c>
      <x:c r="D440" s="54" t="str">
        <x:v>ARS (H)</x:v>
      </x:c>
      <x:c r="E440" s="54" t="str">
        <x:v>Defender</x:v>
      </x:c>
      <x:c r="F440" s="58" t="n">
        <x:v>4.5</x:v>
      </x:c>
      <x:c r="G440" s="62" t="n">
        <x:v>2.53606</x:v>
      </x:c>
      <x:c r="H440" s="66" t="n">
        <x:v>7</x:v>
      </x:c>
      <x:c r="I440" s="70" t="n">
        <x:v>0.02961</x:v>
      </x:c>
      <x:c r="J440" s="70" t="n">
        <x:v>0.04989</x:v>
      </x:c>
      <x:c r="K440" s="62" t="n">
        <x:v>43.13484728741885</x:v>
      </x:c>
      <x:c r="L440" s="70" t="n">
        <x:v>0.01566</x:v>
      </x:c>
      <x:c r="M440" s="66" t="n">
        <x:v>62.47444269396146</x:v>
      </x:c>
    </x:row>
    <x:row r="441" ht="20" customHeight="1">
      <x:c r="A441" s="54" t="n">
        <x:v>437</x:v>
      </x:c>
      <x:c r="B441" s="50" t="str">
        <x:v>Tyler Fletcher</x:v>
      </x:c>
      <x:c r="C441" s="54" t="str">
        <x:v>MUN</x:v>
      </x:c>
      <x:c r="D441" s="54" t="str">
        <x:v>MCI (H)</x:v>
      </x:c>
      <x:c r="E441" s="54" t="str">
        <x:v>Midfielder</x:v>
      </x:c>
      <x:c r="F441" s="58" t="n">
        <x:v>4.5</x:v>
      </x:c>
      <x:c r="G441" s="62" t="n">
        <x:v>3.13835</x:v>
      </x:c>
      <x:c r="H441" s="66" t="n">
        <x:v>7</x:v>
      </x:c>
      <x:c r="I441" s="70" t="n">
        <x:v>0.03298</x:v>
      </x:c>
      <x:c r="J441" s="70" t="n">
        <x:v>0.16437</x:v>
      </x:c>
      <x:c r="K441" s="62" t="n">
        <x:v>43.116832689638066</x:v>
      </x:c>
      <x:c r="L441" s="70" t="n">
        <x:v>0.01692</x:v>
      </x:c>
      <x:c r="M441" s="66" t="n">
        <x:v>62.93217653761753</x:v>
      </x:c>
    </x:row>
    <x:row r="442" ht="20" customHeight="1">
      <x:c r="A442" s="54" t="n">
        <x:v>438</x:v>
      </x:c>
      <x:c r="B442" s="50" t="str">
        <x:v>Jack Fletcher</x:v>
      </x:c>
      <x:c r="C442" s="54" t="str">
        <x:v>MUN</x:v>
      </x:c>
      <x:c r="D442" s="54" t="str">
        <x:v>MCI (H)</x:v>
      </x:c>
      <x:c r="E442" s="54" t="str">
        <x:v>Midfielder</x:v>
      </x:c>
      <x:c r="F442" s="58" t="n">
        <x:v>5</x:v>
      </x:c>
      <x:c r="G442" s="62" t="n">
        <x:v>3.09389</x:v>
      </x:c>
      <x:c r="H442" s="66" t="n">
        <x:v>6</x:v>
      </x:c>
      <x:c r="I442" s="70" t="n">
        <x:v>0.03156</x:v>
      </x:c>
      <x:c r="J442" s="70" t="n">
        <x:v>0.14993</x:v>
      </x:c>
      <x:c r="K442" s="62" t="n">
        <x:v>43.102004883042454</x:v>
      </x:c>
      <x:c r="L442" s="70" t="n">
        <x:v>0.01628</x:v>
      </x:c>
      <x:c r="M442" s="66" t="n">
        <x:v>62.93154247361322</x:v>
      </x:c>
    </x:row>
    <x:row r="443" ht="20" customHeight="1">
      <x:c r="A443" s="54" t="n">
        <x:v>439</x:v>
      </x:c>
      <x:c r="B443" s="50" t="str">
        <x:v>Mohamed Belloumi</x:v>
      </x:c>
      <x:c r="C443" s="54" t="str">
        <x:v>HUL</x:v>
      </x:c>
      <x:c r="D443" s="54" t="str">
        <x:v>CHE (A)</x:v>
      </x:c>
      <x:c r="E443" s="54" t="str">
        <x:v>Midfielder</x:v>
      </x:c>
      <x:c r="F443" s="58" t="n">
        <x:v>5</x:v>
      </x:c>
      <x:c r="G443" s="62" t="n">
        <x:v>3.24171</x:v>
      </x:c>
      <x:c r="H443" s="66" t="n">
        <x:v>8</x:v>
      </x:c>
      <x:c r="I443" s="70" t="n">
        <x:v>0.05354</x:v>
      </x:c>
      <x:c r="J443" s="70" t="n">
        <x:v>0.15855</x:v>
      </x:c>
      <x:c r="K443" s="62" t="n">
        <x:v>43.043406198153306</x:v>
      </x:c>
      <x:c r="L443" s="70" t="n">
        <x:v>0.0303</x:v>
      </x:c>
      <x:c r="M443" s="66" t="n">
        <x:v>65.71540235356467</x:v>
      </x:c>
    </x:row>
    <x:row r="444" ht="20" customHeight="1">
      <x:c r="A444" s="54" t="n">
        <x:v>440</x:v>
      </x:c>
      <x:c r="B444" s="50" t="str">
        <x:v>Martin Dubravka</x:v>
      </x:c>
      <x:c r="C444" s="54" t="str">
        <x:v>TOT</x:v>
      </x:c>
      <x:c r="D444" s="54" t="str">
        <x:v>EVE (H)</x:v>
      </x:c>
      <x:c r="E444" s="54" t="str">
        <x:v>Goalkeeper</x:v>
      </x:c>
      <x:c r="F444" s="58" t="n">
        <x:v>4</x:v>
      </x:c>
      <x:c r="G444" s="62" t="n">
        <x:v>4.06878</x:v>
      </x:c>
      <x:c r="H444" s="66" t="n">
        <x:v>8</x:v>
      </x:c>
      <x:c r="I444" s="70" t="n">
        <x:v>0.04551</x:v>
      </x:c>
      <x:c r="J444" s="70" t="n">
        <x:v>0</x:v>
      </x:c>
      <x:c r="K444" s="62" t="n">
        <x:v>43.03513426187391</x:v>
      </x:c>
      <x:c r="L444" s="70" t="n">
        <x:v>0.01034</x:v>
      </x:c>
      <x:c r="M444" s="66" t="n">
        <x:v>61.531542729630864</x:v>
      </x:c>
    </x:row>
    <x:row r="445" ht="20" customHeight="1">
      <x:c r="A445" s="54" t="n">
        <x:v>441</x:v>
      </x:c>
      <x:c r="B445" s="50" t="str">
        <x:v>Teddy Sharman-Lowe</x:v>
      </x:c>
      <x:c r="C445" s="54" t="str">
        <x:v>CHE</x:v>
      </x:c>
      <x:c r="D445" s="54" t="str">
        <x:v>HUL (H)</x:v>
      </x:c>
      <x:c r="E445" s="54" t="str">
        <x:v>Goalkeeper</x:v>
      </x:c>
      <x:c r="F445" s="58"/>
      <x:c r="G445" s="62"/>
      <x:c r="H445" s="66"/>
      <x:c r="I445" s="70"/>
      <x:c r="J445" s="70"/>
      <x:c r="K445" s="62" t="n">
        <x:v>43.030606473138036</x:v>
      </x:c>
      <x:c r="L445" s="70" t="n">
        <x:v>0.00593</x:v>
      </x:c>
      <x:c r="M445" s="66" t="n">
        <x:v>59.68320774003038</x:v>
      </x:c>
    </x:row>
    <x:row r="446" ht="20" customHeight="1">
      <x:c r="A446" s="54" t="n">
        <x:v>442</x:v>
      </x:c>
      <x:c r="B446" s="50" t="str">
        <x:v>Gabriel Slonina</x:v>
      </x:c>
      <x:c r="C446" s="54" t="str">
        <x:v>CHE</x:v>
      </x:c>
      <x:c r="D446" s="54" t="str">
        <x:v>HUL (H)</x:v>
      </x:c>
      <x:c r="E446" s="54" t="str">
        <x:v>Goalkeeper</x:v>
      </x:c>
      <x:c r="F446" s="58"/>
      <x:c r="G446" s="62"/>
      <x:c r="H446" s="66"/>
      <x:c r="I446" s="70"/>
      <x:c r="J446" s="70"/>
      <x:c r="K446" s="62" t="n">
        <x:v>43.03060643758464</x:v>
      </x:c>
      <x:c r="L446" s="70" t="n">
        <x:v>0.0054</x:v>
      </x:c>
      <x:c r="M446" s="66" t="n">
        <x:v>59.48378193922187</x:v>
      </x:c>
    </x:row>
    <x:row r="447" ht="20" customHeight="1">
      <x:c r="A447" s="54" t="n">
        <x:v>443</x:v>
      </x:c>
      <x:c r="B447" s="50" t="str">
        <x:v>Merlin Röhl</x:v>
      </x:c>
      <x:c r="C447" s="54" t="str">
        <x:v>EVE</x:v>
      </x:c>
      <x:c r="D447" s="54" t="str">
        <x:v>TOT (A)</x:v>
      </x:c>
      <x:c r="E447" s="54" t="str">
        <x:v>Midfielder</x:v>
      </x:c>
      <x:c r="F447" s="58" t="n">
        <x:v>5</x:v>
      </x:c>
      <x:c r="G447" s="62" t="n">
        <x:v>3.43973</x:v>
      </x:c>
      <x:c r="H447" s="66" t="n">
        <x:v>8</x:v>
      </x:c>
      <x:c r="I447" s="70" t="n">
        <x:v>0.05416</x:v>
      </x:c>
      <x:c r="J447" s="70" t="n">
        <x:v>0.11047</x:v>
      </x:c>
      <x:c r="K447" s="62" t="n">
        <x:v>43.013509265530146</x:v>
      </x:c>
      <x:c r="L447" s="70" t="n">
        <x:v>0.02162</x:v>
      </x:c>
      <x:c r="M447" s="66" t="n">
        <x:v>63.75466147130478</x:v>
      </x:c>
    </x:row>
    <x:row r="448" ht="20" customHeight="1">
      <x:c r="A448" s="54" t="n">
        <x:v>444</x:v>
      </x:c>
      <x:c r="B448" s="50" t="str">
        <x:v>Mike Penders</x:v>
      </x:c>
      <x:c r="C448" s="54" t="str">
        <x:v>CHE</x:v>
      </x:c>
      <x:c r="D448" s="54" t="str">
        <x:v>HUL (H)</x:v>
      </x:c>
      <x:c r="E448" s="54" t="str">
        <x:v>Goalkeeper</x:v>
      </x:c>
      <x:c r="F448" s="58" t="n">
        <x:v>4.5</x:v>
      </x:c>
      <x:c r="G448" s="62" t="n">
        <x:v>3.85531</x:v>
      </x:c>
      <x:c r="H448" s="66" t="n">
        <x:v>7</x:v>
      </x:c>
      <x:c r="I448" s="70" t="n">
        <x:v>0.00884</x:v>
      </x:c>
      <x:c r="J448" s="70" t="n">
        <x:v>0</x:v>
      </x:c>
      <x:c r="K448" s="62" t="n">
        <x:v>43.01318124221865</x:v>
      </x:c>
      <x:c r="L448" s="70" t="n">
        <x:v>0.00524</x:v>
      </x:c>
      <x:c r="M448" s="66" t="n">
        <x:v>59.41310491977934</x:v>
      </x:c>
    </x:row>
    <x:row r="449" ht="20" customHeight="1">
      <x:c r="A449" s="54" t="n">
        <x:v>445</x:v>
      </x:c>
      <x:c r="B449" s="50" t="str">
        <x:v>Bradley Slade</x:v>
      </x:c>
      <x:c r="C449" s="54" t="str">
        <x:v>FUL</x:v>
      </x:c>
      <x:c r="D449" s="54" t="str">
        <x:v>LIV (A)</x:v>
      </x:c>
      <x:c r="E449" s="54" t="str">
        <x:v>Defender</x:v>
      </x:c>
      <x:c r="F449" s="58"/>
      <x:c r="G449" s="62"/>
      <x:c r="H449" s="66"/>
      <x:c r="I449" s="70"/>
      <x:c r="J449" s="70"/>
      <x:c r="K449" s="62" t="n">
        <x:v>42.96722505806899</x:v>
      </x:c>
      <x:c r="L449" s="70" t="n">
        <x:v>0.01768</x:v>
      </x:c>
      <x:c r="M449" s="66" t="n">
        <x:v>63.03288949829347</x:v>
      </x:c>
    </x:row>
    <x:row r="450" ht="20" customHeight="1">
      <x:c r="A450" s="54" t="n">
        <x:v>446</x:v>
      </x:c>
      <x:c r="B450" s="50" t="str">
        <x:v>Sidiki Cherif</x:v>
      </x:c>
      <x:c r="C450" s="54" t="str">
        <x:v>COV</x:v>
      </x:c>
      <x:c r="D450" s="54" t="str">
        <x:v>BHA (H)</x:v>
      </x:c>
      <x:c r="E450" s="54" t="str">
        <x:v>Forward</x:v>
      </x:c>
      <x:c r="F450" s="58" t="n">
        <x:v>5</x:v>
      </x:c>
      <x:c r="G450" s="62" t="n">
        <x:v>3.27612</x:v>
      </x:c>
      <x:c r="H450" s="66" t="n">
        <x:v>8</x:v>
      </x:c>
      <x:c r="I450" s="70" t="n">
        <x:v>0.03286</x:v>
      </x:c>
      <x:c r="J450" s="70" t="n">
        <x:v>0.00743</x:v>
      </x:c>
      <x:c r="K450" s="62" t="n">
        <x:v>42.895921708995225</x:v>
      </x:c>
      <x:c r="L450" s="70" t="n">
        <x:v>0.02855</x:v>
      </x:c>
      <x:c r="M450" s="66" t="n">
        <x:v>65.41865494365732</x:v>
      </x:c>
    </x:row>
    <x:row r="451" ht="20" customHeight="1">
      <x:c r="A451" s="54" t="n">
        <x:v>447</x:v>
      </x:c>
      <x:c r="B451" s="50" t="str">
        <x:v>Wilson Odobert</x:v>
      </x:c>
      <x:c r="C451" s="54" t="str">
        <x:v>TOT</x:v>
      </x:c>
      <x:c r="D451" s="54" t="str">
        <x:v>EVE (H)</x:v>
      </x:c>
      <x:c r="E451" s="54" t="str">
        <x:v>Midfielder</x:v>
      </x:c>
      <x:c r="F451" s="58" t="n">
        <x:v>5.5</x:v>
      </x:c>
      <x:c r="G451" s="62" t="n">
        <x:v>3.37626</x:v>
      </x:c>
      <x:c r="H451" s="66" t="n">
        <x:v>7</x:v>
      </x:c>
      <x:c r="I451" s="70" t="n">
        <x:v>0.04159</x:v>
      </x:c>
      <x:c r="J451" s="70" t="n">
        <x:v>0.11197</x:v>
      </x:c>
      <x:c r="K451" s="62" t="n">
        <x:v>42.74890087079086</x:v>
      </x:c>
      <x:c r="L451" s="70" t="n">
        <x:v>0.01862</x:v>
      </x:c>
      <x:c r="M451" s="66" t="n">
        <x:v>63.17166643668474</x:v>
      </x:c>
    </x:row>
    <x:row r="452" ht="20" customHeight="1">
      <x:c r="A452" s="54" t="n">
        <x:v>448</x:v>
      </x:c>
      <x:c r="B452" s="50" t="str">
        <x:v>Mohamed-Ali Cho</x:v>
      </x:c>
      <x:c r="C452" s="54" t="str">
        <x:v>HUL</x:v>
      </x:c>
      <x:c r="D452" s="54" t="str">
        <x:v>CHE (A)</x:v>
      </x:c>
      <x:c r="E452" s="54" t="str">
        <x:v>Midfielder</x:v>
      </x:c>
      <x:c r="F452" s="58" t="n">
        <x:v>5</x:v>
      </x:c>
      <x:c r="G452" s="62" t="n">
        <x:v>2.92145</x:v>
      </x:c>
      <x:c r="H452" s="66" t="n">
        <x:v>7</x:v>
      </x:c>
      <x:c r="I452" s="70" t="n">
        <x:v>0.03309</x:v>
      </x:c>
      <x:c r="J452" s="70" t="n">
        <x:v>0.0158</x:v>
      </x:c>
      <x:c r="K452" s="62" t="n">
        <x:v>42.74542170262573</x:v>
      </x:c>
      <x:c r="L452" s="70" t="n">
        <x:v>0.02012</x:v>
      </x:c>
      <x:c r="M452" s="66" t="n">
        <x:v>63.473949542762995</x:v>
      </x:c>
    </x:row>
    <x:row r="453" ht="20" customHeight="1">
      <x:c r="A453" s="54" t="n">
        <x:v>449</x:v>
      </x:c>
      <x:c r="B453" s="50" t="str">
        <x:v>Ryan Giles</x:v>
      </x:c>
      <x:c r="C453" s="54" t="str">
        <x:v>HUL</x:v>
      </x:c>
      <x:c r="D453" s="54" t="str">
        <x:v>CHE (A)</x:v>
      </x:c>
      <x:c r="E453" s="54" t="str">
        <x:v>Defender</x:v>
      </x:c>
      <x:c r="F453" s="58" t="n">
        <x:v>4</x:v>
      </x:c>
      <x:c r="G453" s="62" t="n">
        <x:v>1.70302</x:v>
      </x:c>
      <x:c r="H453" s="66" t="n">
        <x:v>5</x:v>
      </x:c>
      <x:c r="I453" s="70" t="n">
        <x:v>0.0117</x:v>
      </x:c>
      <x:c r="J453" s="70" t="n">
        <x:v>0.04506</x:v>
      </x:c>
      <x:c r="K453" s="62" t="n">
        <x:v>42.71273645391611</x:v>
      </x:c>
      <x:c r="L453" s="70" t="n">
        <x:v>0.01134</x:v>
      </x:c>
      <x:c r="M453" s="66" t="n">
        <x:v>60.93388101235634</x:v>
      </x:c>
    </x:row>
    <x:row r="454" ht="20" customHeight="1">
      <x:c r="A454" s="54" t="n">
        <x:v>450</x:v>
      </x:c>
      <x:c r="B454" s="50" t="str">
        <x:v>Michael Kayode</x:v>
      </x:c>
      <x:c r="C454" s="54" t="str">
        <x:v>BRE</x:v>
      </x:c>
      <x:c r="D454" s="54" t="str">
        <x:v>BOU (A)</x:v>
      </x:c>
      <x:c r="E454" s="54" t="str">
        <x:v>Defender</x:v>
      </x:c>
      <x:c r="F454" s="58" t="n">
        <x:v>4.6</x:v>
      </x:c>
      <x:c r="G454" s="62" t="n">
        <x:v>2.68728</x:v>
      </x:c>
      <x:c r="H454" s="66" t="n">
        <x:v>6</x:v>
      </x:c>
      <x:c r="I454" s="70" t="n">
        <x:v>0.0225</x:v>
      </x:c>
      <x:c r="J454" s="70" t="n">
        <x:v>0.07154</x:v>
      </x:c>
      <x:c r="K454" s="62" t="n">
        <x:v>42.71128038104728</x:v>
      </x:c>
      <x:c r="L454" s="70" t="n">
        <x:v>0.0119</x:v>
      </x:c>
      <x:c r="M454" s="66" t="n">
        <x:v>61.7218303074925</x:v>
      </x:c>
    </x:row>
    <x:row r="455" ht="20" customHeight="1">
      <x:c r="A455" s="54" t="n">
        <x:v>451</x:v>
      </x:c>
      <x:c r="B455" s="50" t="str">
        <x:v>Anis Mehmeti</x:v>
      </x:c>
      <x:c r="C455" s="54" t="str">
        <x:v>IPS</x:v>
      </x:c>
      <x:c r="D455" s="54" t="str">
        <x:v>CRY (A)</x:v>
      </x:c>
      <x:c r="E455" s="54" t="str">
        <x:v>Midfielder</x:v>
      </x:c>
      <x:c r="F455" s="58" t="n">
        <x:v>4.9</x:v>
      </x:c>
      <x:c r="G455" s="62" t="n">
        <x:v>2.791</x:v>
      </x:c>
      <x:c r="H455" s="66" t="n">
        <x:v>7</x:v>
      </x:c>
      <x:c r="I455" s="70" t="n">
        <x:v>0.03208</x:v>
      </x:c>
      <x:c r="J455" s="70" t="n">
        <x:v>0.01785</x:v>
      </x:c>
      <x:c r="K455" s="62" t="n">
        <x:v>42.69893608326801</x:v>
      </x:c>
      <x:c r="L455" s="70" t="n">
        <x:v>0.0198</x:v>
      </x:c>
      <x:c r="M455" s="66" t="n">
        <x:v>63.35050803945839</x:v>
      </x:c>
    </x:row>
    <x:row r="456" ht="20" customHeight="1">
      <x:c r="A456" s="54" t="n">
        <x:v>452</x:v>
      </x:c>
      <x:c r="B456" s="50" t="str">
        <x:v>Lamare Bogarde</x:v>
      </x:c>
      <x:c r="C456" s="54" t="str">
        <x:v>AVL</x:v>
      </x:c>
      <x:c r="D456" s="54" t="str">
        <x:v>NFO (H)</x:v>
      </x:c>
      <x:c r="E456" s="54" t="str">
        <x:v>Midfielder</x:v>
      </x:c>
      <x:c r="F456" s="58" t="n">
        <x:v>5</x:v>
      </x:c>
      <x:c r="G456" s="62" t="n">
        <x:v>2.68775</x:v>
      </x:c>
      <x:c r="H456" s="66" t="n">
        <x:v>4</x:v>
      </x:c>
      <x:c r="I456" s="70" t="n">
        <x:v>0.01198</x:v>
      </x:c>
      <x:c r="J456" s="70" t="n">
        <x:v>0.11997</x:v>
      </x:c>
      <x:c r="K456" s="62" t="n">
        <x:v>42.64435331492724</x:v>
      </x:c>
      <x:c r="L456" s="70" t="n">
        <x:v>0.00799</x:v>
      </x:c>
      <x:c r="M456" s="66" t="n">
        <x:v>59.93943413372158</x:v>
      </x:c>
    </x:row>
    <x:row r="457" ht="20" customHeight="1">
      <x:c r="A457" s="54" t="n">
        <x:v>453</x:v>
      </x:c>
      <x:c r="B457" s="50" t="str">
        <x:v>Sindre Walle Egeli</x:v>
      </x:c>
      <x:c r="C457" s="54" t="str">
        <x:v>IPS</x:v>
      </x:c>
      <x:c r="D457" s="54" t="str">
        <x:v>CRY (A)</x:v>
      </x:c>
      <x:c r="E457" s="54" t="str">
        <x:v>Forward</x:v>
      </x:c>
      <x:c r="F457" s="58" t="n">
        <x:v>4.5</x:v>
      </x:c>
      <x:c r="G457" s="62" t="n">
        <x:v>3.26062</x:v>
      </x:c>
      <x:c r="H457" s="66" t="n">
        <x:v>8</x:v>
      </x:c>
      <x:c r="I457" s="70" t="n">
        <x:v>0.03177</x:v>
      </x:c>
      <x:c r="J457" s="70" t="n">
        <x:v>0.03953</x:v>
      </x:c>
      <x:c r="K457" s="62" t="n">
        <x:v>42.603323963379154</x:v>
      </x:c>
      <x:c r="L457" s="70" t="n">
        <x:v>0.02709</x:v>
      </x:c>
      <x:c r="M457" s="66" t="n">
        <x:v>64.73463281016963</x:v>
      </x:c>
    </x:row>
    <x:row r="458" ht="20" customHeight="1">
      <x:c r="A458" s="54" t="n">
        <x:v>454</x:v>
      </x:c>
      <x:c r="B458" s="50" t="str">
        <x:v>Christos Mouzakitis</x:v>
      </x:c>
      <x:c r="C458" s="54" t="str">
        <x:v>HUL</x:v>
      </x:c>
      <x:c r="D458" s="54" t="str">
        <x:v>CHE (A)</x:v>
      </x:c>
      <x:c r="E458" s="54" t="str">
        <x:v>Midfielder</x:v>
      </x:c>
      <x:c r="F458" s="58" t="n">
        <x:v>5</x:v>
      </x:c>
      <x:c r="G458" s="62" t="n">
        <x:v>3.1748</x:v>
      </x:c>
      <x:c r="H458" s="66" t="n">
        <x:v>6</x:v>
      </x:c>
      <x:c r="I458" s="70" t="n">
        <x:v>0.03157</x:v>
      </x:c>
      <x:c r="J458" s="70" t="n">
        <x:v>0.25992</x:v>
      </x:c>
      <x:c r="K458" s="62" t="n">
        <x:v>42.58967886829853</x:v>
      </x:c>
      <x:c r="L458" s="70" t="n">
        <x:v>0.01511</x:v>
      </x:c>
      <x:c r="M458" s="66" t="n">
        <x:v>62.136188123067235</x:v>
      </x:c>
    </x:row>
    <x:row r="459" ht="20" customHeight="1">
      <x:c r="A459" s="54" t="n">
        <x:v>455</x:v>
      </x:c>
      <x:c r="B459" s="50" t="str">
        <x:v>Kevin Santos Lopes de Macedo</x:v>
      </x:c>
      <x:c r="C459" s="54" t="str">
        <x:v>FUL</x:v>
      </x:c>
      <x:c r="D459" s="54" t="str">
        <x:v>LIV (A)</x:v>
      </x:c>
      <x:c r="E459" s="54" t="str">
        <x:v>Midfielder</x:v>
      </x:c>
      <x:c r="F459" s="58" t="n">
        <x:v>5.4</x:v>
      </x:c>
      <x:c r="G459" s="62" t="n">
        <x:v>2.89026</x:v>
      </x:c>
      <x:c r="H459" s="66" t="n">
        <x:v>5</x:v>
      </x:c>
      <x:c r="I459" s="70" t="n">
        <x:v>0.02549</x:v>
      </x:c>
      <x:c r="J459" s="70" t="n">
        <x:v>0.05221</x:v>
      </x:c>
      <x:c r="K459" s="62" t="n">
        <x:v>42.53464807612069</x:v>
      </x:c>
      <x:c r="L459" s="70" t="n">
        <x:v>0.01466</x:v>
      </x:c>
      <x:c r="M459" s="66" t="n">
        <x:v>62.14465824907691</x:v>
      </x:c>
    </x:row>
    <x:row r="460" ht="20" customHeight="1">
      <x:c r="A460" s="54" t="n">
        <x:v>456</x:v>
      </x:c>
      <x:c r="B460" s="50" t="str">
        <x:v>Zadok Yohanna</x:v>
      </x:c>
      <x:c r="C460" s="54" t="str">
        <x:v>BHA</x:v>
      </x:c>
      <x:c r="D460" s="54" t="str">
        <x:v>COV (A)</x:v>
      </x:c>
      <x:c r="E460" s="54" t="str">
        <x:v>Midfielder</x:v>
      </x:c>
      <x:c r="F460" s="58" t="n">
        <x:v>4.9</x:v>
      </x:c>
      <x:c r="G460" s="62" t="n">
        <x:v>3.511</x:v>
      </x:c>
      <x:c r="H460" s="66" t="n">
        <x:v>8</x:v>
      </x:c>
      <x:c r="I460" s="70" t="n">
        <x:v>0.05262</x:v>
      </x:c>
      <x:c r="J460" s="70" t="n">
        <x:v>0.13304</x:v>
      </x:c>
      <x:c r="K460" s="62" t="n">
        <x:v>42.513140353221985</x:v>
      </x:c>
      <x:c r="L460" s="70" t="n">
        <x:v>0.01995</x:v>
      </x:c>
      <x:c r="M460" s="66" t="n">
        <x:v>63.41669192626132</x:v>
      </x:c>
    </x:row>
    <x:row r="461" ht="20" customHeight="1">
      <x:c r="A461" s="54" t="n">
        <x:v>457</x:v>
      </x:c>
      <x:c r="B461" s="50" t="str">
        <x:v>Justin Kluivert</x:v>
      </x:c>
      <x:c r="C461" s="54" t="str">
        <x:v>BOU</x:v>
      </x:c>
      <x:c r="D461" s="54" t="str">
        <x:v>BRE (H)</x:v>
      </x:c>
      <x:c r="E461" s="54" t="str">
        <x:v>Midfielder</x:v>
      </x:c>
      <x:c r="F461" s="58" t="n">
        <x:v>6</x:v>
      </x:c>
      <x:c r="G461" s="62" t="n">
        <x:v>3.72901</x:v>
      </x:c>
      <x:c r="H461" s="66" t="n">
        <x:v>9</x:v>
      </x:c>
      <x:c r="I461" s="70" t="n">
        <x:v>0.07711</x:v>
      </x:c>
      <x:c r="J461" s="70" t="n">
        <x:v>0.05362</x:v>
      </x:c>
      <x:c r="K461" s="62" t="n">
        <x:v>42.505285535173265</x:v>
      </x:c>
      <x:c r="L461" s="70" t="n">
        <x:v>0.02911</x:v>
      </x:c>
      <x:c r="M461" s="66" t="n">
        <x:v>65.01736926100831</x:v>
      </x:c>
    </x:row>
    <x:row r="462" ht="20" customHeight="1">
      <x:c r="A462" s="54" t="n">
        <x:v>458</x:v>
      </x:c>
      <x:c r="B462" s="50" t="str">
        <x:v>Nobel Mendy</x:v>
      </x:c>
      <x:c r="C462" s="54" t="str">
        <x:v>HUL</x:v>
      </x:c>
      <x:c r="D462" s="54" t="str">
        <x:v>CHE (A)</x:v>
      </x:c>
      <x:c r="E462" s="54" t="str">
        <x:v>Defender</x:v>
      </x:c>
      <x:c r="F462" s="58" t="n">
        <x:v>4</x:v>
      </x:c>
      <x:c r="G462" s="62" t="n">
        <x:v>2.6675</x:v>
      </x:c>
      <x:c r="H462" s="66" t="n">
        <x:v>7</x:v>
      </x:c>
      <x:c r="I462" s="70" t="n">
        <x:v>0.03787</x:v>
      </x:c>
      <x:c r="J462" s="70" t="n">
        <x:v>0.53436</x:v>
      </x:c>
      <x:c r="K462" s="62" t="n">
        <x:v>42.415786658416636</x:v>
      </x:c>
      <x:c r="L462" s="70" t="n">
        <x:v>0.0122</x:v>
      </x:c>
      <x:c r="M462" s="66" t="n">
        <x:v>61.298715417391314</x:v>
      </x:c>
    </x:row>
    <x:row r="463" ht="20" customHeight="1">
      <x:c r="A463" s="54" t="n">
        <x:v>459</x:v>
      </x:c>
      <x:c r="B463" s="50" t="str">
        <x:v>Vitezslav Jaros</x:v>
      </x:c>
      <x:c r="C463" s="54" t="str">
        <x:v>LIV</x:v>
      </x:c>
      <x:c r="D463" s="54" t="str">
        <x:v>FUL (H)</x:v>
      </x:c>
      <x:c r="E463" s="54" t="str">
        <x:v>Goalkeeper</x:v>
      </x:c>
      <x:c r="F463" s="58" t="n">
        <x:v>4</x:v>
      </x:c>
      <x:c r="G463" s="62" t="n">
        <x:v>3.16368</x:v>
      </x:c>
      <x:c r="H463" s="66" t="n">
        <x:v>7</x:v>
      </x:c>
      <x:c r="I463" s="70" t="n">
        <x:v>0.00815</x:v>
      </x:c>
      <x:c r="J463" s="70" t="n">
        <x:v>0</x:v>
      </x:c>
      <x:c r="K463" s="62" t="n">
        <x:v>42.41431039478741</x:v>
      </x:c>
      <x:c r="L463" s="70" t="n">
        <x:v>0.00554</x:v>
      </x:c>
      <x:c r="M463" s="66" t="n">
        <x:v>58.96335021746977</x:v>
      </x:c>
    </x:row>
    <x:row r="464" ht="20" customHeight="1">
      <x:c r="A464" s="54" t="n">
        <x:v>460</x:v>
      </x:c>
      <x:c r="B464" s="50" t="str">
        <x:v>Harvey Davies</x:v>
      </x:c>
      <x:c r="C464" s="54" t="str">
        <x:v>LIV</x:v>
      </x:c>
      <x:c r="D464" s="54" t="str">
        <x:v>FUL (H)</x:v>
      </x:c>
      <x:c r="E464" s="54" t="str">
        <x:v>Goalkeeper</x:v>
      </x:c>
      <x:c r="F464" s="58" t="n">
        <x:v>4</x:v>
      </x:c>
      <x:c r="G464" s="62" t="n">
        <x:v>3.16845</x:v>
      </x:c>
      <x:c r="H464" s="66" t="n">
        <x:v>7</x:v>
      </x:c>
      <x:c r="I464" s="70" t="n">
        <x:v>0.00816</x:v>
      </x:c>
      <x:c r="J464" s="70" t="n">
        <x:v>0</x:v>
      </x:c>
      <x:c r="K464" s="62" t="n">
        <x:v>42.414186502380495</x:v>
      </x:c>
      <x:c r="L464" s="70" t="n">
        <x:v>0.00551</x:v>
      </x:c>
      <x:c r="M464" s="66" t="n">
        <x:v>59.06584240599331</x:v>
      </x:c>
    </x:row>
    <x:row r="465" ht="20" customHeight="1">
      <x:c r="A465" s="54" t="n">
        <x:v>461</x:v>
      </x:c>
      <x:c r="B465" s="50" t="str">
        <x:v>Nicolò Savona</x:v>
      </x:c>
      <x:c r="C465" s="54" t="str">
        <x:v>NFO</x:v>
      </x:c>
      <x:c r="D465" s="54" t="str">
        <x:v>AVL (A)</x:v>
      </x:c>
      <x:c r="E465" s="54" t="str">
        <x:v>Defender</x:v>
      </x:c>
      <x:c r="F465" s="58" t="n">
        <x:v>4.5</x:v>
      </x:c>
      <x:c r="G465" s="62" t="n">
        <x:v>3.32725</x:v>
      </x:c>
      <x:c r="H465" s="66" t="n">
        <x:v>8</x:v>
      </x:c>
      <x:c r="I465" s="70" t="n">
        <x:v>0.05352</x:v>
      </x:c>
      <x:c r="J465" s="70" t="n">
        <x:v>0.03686</x:v>
      </x:c>
      <x:c r="K465" s="62" t="n">
        <x:v>42.392817358847594</x:v>
      </x:c>
      <x:c r="L465" s="70" t="n">
        <x:v>0.01708</x:v>
      </x:c>
      <x:c r="M465" s="66" t="n">
        <x:v>62.52069396546968</x:v>
      </x:c>
    </x:row>
    <x:row r="466" ht="20" customHeight="1">
      <x:c r="A466" s="54" t="n">
        <x:v>462</x:v>
      </x:c>
      <x:c r="B466" s="50" t="str">
        <x:v>Lukas Nmecha</x:v>
      </x:c>
      <x:c r="C466" s="54" t="str">
        <x:v>LEE</x:v>
      </x:c>
      <x:c r="D466" s="54" t="str">
        <x:v>NEW (H)</x:v>
      </x:c>
      <x:c r="E466" s="54" t="str">
        <x:v>Forward</x:v>
      </x:c>
      <x:c r="F466" s="58" t="n">
        <x:v>5.4</x:v>
      </x:c>
      <x:c r="G466" s="62" t="n">
        <x:v>3.48507</x:v>
      </x:c>
      <x:c r="H466" s="66" t="n">
        <x:v>8</x:v>
      </x:c>
      <x:c r="I466" s="70" t="n">
        <x:v>0.0334</x:v>
      </x:c>
      <x:c r="J466" s="70" t="n">
        <x:v>0.00332</x:v>
      </x:c>
      <x:c r="K466" s="62" t="n">
        <x:v>42.3746490503012</x:v>
      </x:c>
      <x:c r="L466" s="70" t="n">
        <x:v>0.02854</x:v>
      </x:c>
      <x:c r="M466" s="66" t="n">
        <x:v>65.03931534683348</x:v>
      </x:c>
    </x:row>
    <x:row r="467" ht="20" customHeight="1">
      <x:c r="A467" s="54" t="n">
        <x:v>463</x:v>
      </x:c>
      <x:c r="B467" s="50" t="str">
        <x:v>Thomas McGill</x:v>
      </x:c>
      <x:c r="C467" s="54" t="str">
        <x:v>BHA</x:v>
      </x:c>
      <x:c r="D467" s="54" t="str">
        <x:v>COV (A)</x:v>
      </x:c>
      <x:c r="E467" s="54" t="str">
        <x:v>Goalkeeper</x:v>
      </x:c>
      <x:c r="F467" s="58"/>
      <x:c r="G467" s="62"/>
      <x:c r="H467" s="66"/>
      <x:c r="I467" s="70"/>
      <x:c r="J467" s="70"/>
      <x:c r="K467" s="62" t="n">
        <x:v>42.36224661602792</x:v>
      </x:c>
      <x:c r="L467" s="70" t="n">
        <x:v>0.00453</x:v>
      </x:c>
      <x:c r="M467" s="66" t="n">
        <x:v>59.004867683411746</x:v>
      </x:c>
    </x:row>
    <x:row r="468" ht="20" customHeight="1">
      <x:c r="A468" s="54" t="n">
        <x:v>464</x:v>
      </x:c>
      <x:c r="B468" s="50" t="str">
        <x:v>Robin Roefs</x:v>
      </x:c>
      <x:c r="C468" s="54" t="str">
        <x:v>SUN</x:v>
      </x:c>
      <x:c r="D468" s="54" t="str">
        <x:v>ARS (H)</x:v>
      </x:c>
      <x:c r="E468" s="54" t="str">
        <x:v>Goalkeeper</x:v>
      </x:c>
      <x:c r="F468" s="58" t="n">
        <x:v>5</x:v>
      </x:c>
      <x:c r="G468" s="62" t="n">
        <x:v>2.53281</x:v>
      </x:c>
      <x:c r="H468" s="66" t="n">
        <x:v>6</x:v>
      </x:c>
      <x:c r="I468" s="70" t="n">
        <x:v>0.01096</x:v>
      </x:c>
      <x:c r="J468" s="70" t="n">
        <x:v>0</x:v>
      </x:c>
      <x:c r="K468" s="62" t="n">
        <x:v>42.36141453381101</x:v>
      </x:c>
      <x:c r="L468" s="70" t="n">
        <x:v>0.00582</x:v>
      </x:c>
      <x:c r="M468" s="66" t="n">
        <x:v>59.56546948360653</x:v>
      </x:c>
    </x:row>
    <x:row r="469" ht="20" customHeight="1">
      <x:c r="A469" s="54" t="n">
        <x:v>465</x:v>
      </x:c>
      <x:c r="B469" s="50" t="str">
        <x:v>Remi Matthews</x:v>
      </x:c>
      <x:c r="C469" s="54" t="str">
        <x:v>CRY</x:v>
      </x:c>
      <x:c r="D469" s="54" t="str">
        <x:v>IPS (H)</x:v>
      </x:c>
      <x:c r="E469" s="54" t="str">
        <x:v>Goalkeeper</x:v>
      </x:c>
      <x:c r="F469" s="58" t="n">
        <x:v>4</x:v>
      </x:c>
      <x:c r="G469" s="62" t="n">
        <x:v>3.10373</x:v>
      </x:c>
      <x:c r="H469" s="66" t="n">
        <x:v>7</x:v>
      </x:c>
      <x:c r="I469" s="70" t="n">
        <x:v>0.00868</x:v>
      </x:c>
      <x:c r="J469" s="70" t="n">
        <x:v>0</x:v>
      </x:c>
      <x:c r="K469" s="62" t="n">
        <x:v>42.35980231185039</x:v>
      </x:c>
      <x:c r="L469" s="70" t="n">
        <x:v>0.00521</x:v>
      </x:c>
      <x:c r="M469" s="66" t="n">
        <x:v>58.94426701819481</x:v>
      </x:c>
    </x:row>
    <x:row r="470" ht="20" customHeight="1">
      <x:c r="A470" s="54" t="n">
        <x:v>466</x:v>
      </x:c>
      <x:c r="B470" s="50" t="str">
        <x:v>Jorrel Hato</x:v>
      </x:c>
      <x:c r="C470" s="54" t="str">
        <x:v>CHE</x:v>
      </x:c>
      <x:c r="D470" s="54" t="str">
        <x:v>HUL (H)</x:v>
      </x:c>
      <x:c r="E470" s="54" t="str">
        <x:v>Defender</x:v>
      </x:c>
      <x:c r="F470" s="58" t="n">
        <x:v>4.5</x:v>
      </x:c>
      <x:c r="G470" s="62" t="n">
        <x:v>3.86884</x:v>
      </x:c>
      <x:c r="H470" s="66" t="n">
        <x:v>7</x:v>
      </x:c>
      <x:c r="I470" s="70" t="n">
        <x:v>0.02899</x:v>
      </x:c>
      <x:c r="J470" s="70" t="n">
        <x:v>0.09789</x:v>
      </x:c>
      <x:c r="K470" s="62" t="n">
        <x:v>42.34261669158888</x:v>
      </x:c>
      <x:c r="L470" s="70" t="n">
        <x:v>0.00718</x:v>
      </x:c>
      <x:c r="M470" s="66" t="n">
        <x:v>59.49560916988534</x:v>
      </x:c>
    </x:row>
    <x:row r="471" ht="20" customHeight="1">
      <x:c r="A471" s="54" t="n">
        <x:v>467</x:v>
      </x:c>
      <x:c r="B471" s="50" t="str">
        <x:v>Florentino Ibrain Morris Luís</x:v>
      </x:c>
      <x:c r="C471" s="54" t="str">
        <x:v>IPS</x:v>
      </x:c>
      <x:c r="D471" s="54" t="str">
        <x:v>CRY (A)</x:v>
      </x:c>
      <x:c r="E471" s="54" t="str">
        <x:v>Midfielder</x:v>
      </x:c>
      <x:c r="F471" s="58" t="n">
        <x:v>4.9</x:v>
      </x:c>
      <x:c r="G471" s="62" t="n">
        <x:v>3.82622</x:v>
      </x:c>
      <x:c r="H471" s="66" t="n">
        <x:v>7</x:v>
      </x:c>
      <x:c r="I471" s="70" t="n">
        <x:v>0.03782</x:v>
      </x:c>
      <x:c r="J471" s="70" t="n">
        <x:v>0.6018</x:v>
      </x:c>
      <x:c r="K471" s="62" t="n">
        <x:v>42.321573276987735</x:v>
      </x:c>
      <x:c r="L471" s="70" t="n">
        <x:v>0.01523</x:v>
      </x:c>
      <x:c r="M471" s="66" t="n">
        <x:v>62.46700963146579</x:v>
      </x:c>
    </x:row>
    <x:row r="472" ht="20" customHeight="1">
      <x:c r="A472" s="54" t="n">
        <x:v>468</x:v>
      </x:c>
      <x:c r="B472" s="50" t="str">
        <x:v>George Hemmings</x:v>
      </x:c>
      <x:c r="C472" s="54" t="str">
        <x:v>AVL</x:v>
      </x:c>
      <x:c r="D472" s="54" t="str">
        <x:v>NFO (H)</x:v>
      </x:c>
      <x:c r="E472" s="54" t="str">
        <x:v>Midfielder</x:v>
      </x:c>
      <x:c r="F472" s="58" t="n">
        <x:v>4.5</x:v>
      </x:c>
      <x:c r="G472" s="62" t="n">
        <x:v>3.83305</x:v>
      </x:c>
      <x:c r="H472" s="66" t="n">
        <x:v>9</x:v>
      </x:c>
      <x:c r="I472" s="70" t="n">
        <x:v>0.07752</x:v>
      </x:c>
      <x:c r="J472" s="70" t="n">
        <x:v>0.08965</x:v>
      </x:c>
      <x:c r="K472" s="62" t="n">
        <x:v>42.31955879626168</x:v>
      </x:c>
      <x:c r="L472" s="70" t="n">
        <x:v>0.0268</x:v>
      </x:c>
      <x:c r="M472" s="66" t="n">
        <x:v>64.78183595497414</x:v>
      </x:c>
    </x:row>
    <x:row r="473" ht="20" customHeight="1">
      <x:c r="A473" s="54" t="n">
        <x:v>469</x:v>
      </x:c>
      <x:c r="B473" s="50" t="str">
        <x:v>Destiny Udogie</x:v>
      </x:c>
      <x:c r="C473" s="54" t="str">
        <x:v>TOT</x:v>
      </x:c>
      <x:c r="D473" s="54" t="str">
        <x:v>EVE (H)</x:v>
      </x:c>
      <x:c r="E473" s="54" t="str">
        <x:v>Defender</x:v>
      </x:c>
      <x:c r="F473" s="58" t="n">
        <x:v>4.5</x:v>
      </x:c>
      <x:c r="G473" s="62" t="n">
        <x:v>3.32155</x:v>
      </x:c>
      <x:c r="H473" s="66" t="n">
        <x:v>7</x:v>
      </x:c>
      <x:c r="I473" s="70" t="n">
        <x:v>0.02836</x:v>
      </x:c>
      <x:c r="J473" s="70" t="n">
        <x:v>0.03135</x:v>
      </x:c>
      <x:c r="K473" s="62" t="n">
        <x:v>42.29707682814542</x:v>
      </x:c>
      <x:c r="L473" s="70" t="n">
        <x:v>0.01042</x:v>
      </x:c>
      <x:c r="M473" s="66" t="n">
        <x:v>60.81127061032807</x:v>
      </x:c>
    </x:row>
    <x:row r="474" ht="20" customHeight="1">
      <x:c r="A474" s="54" t="n">
        <x:v>470</x:v>
      </x:c>
      <x:c r="B474" s="50" t="str">
        <x:v>Mathias Jensen</x:v>
      </x:c>
      <x:c r="C474" s="54" t="str">
        <x:v>BRE</x:v>
      </x:c>
      <x:c r="D474" s="54" t="str">
        <x:v>BOU (A)</x:v>
      </x:c>
      <x:c r="E474" s="54" t="str">
        <x:v>Midfielder</x:v>
      </x:c>
      <x:c r="F474" s="58" t="n">
        <x:v>5.5</x:v>
      </x:c>
      <x:c r="G474" s="62" t="n">
        <x:v>2.7584</x:v>
      </x:c>
      <x:c r="H474" s="66" t="n">
        <x:v>5</x:v>
      </x:c>
      <x:c r="I474" s="70" t="n">
        <x:v>0.01898</x:v>
      </x:c>
      <x:c r="J474" s="70" t="n">
        <x:v>0.08314</x:v>
      </x:c>
      <x:c r="K474" s="62" t="n">
        <x:v>42.28425397220297</x:v>
      </x:c>
      <x:c r="L474" s="70" t="n">
        <x:v>0.01057</x:v>
      </x:c>
      <x:c r="M474" s="66" t="n">
        <x:v>60.6090540926646</x:v>
      </x:c>
    </x:row>
    <x:row r="475" ht="20" customHeight="1">
      <x:c r="A475" s="54" t="n">
        <x:v>471</x:v>
      </x:c>
      <x:c r="B475" s="50" t="str">
        <x:v>Brian Madjo</x:v>
      </x:c>
      <x:c r="C475" s="54" t="str">
        <x:v>AVL</x:v>
      </x:c>
      <x:c r="D475" s="54" t="str">
        <x:v>NFO (H)</x:v>
      </x:c>
      <x:c r="E475" s="54" t="str">
        <x:v>Forward</x:v>
      </x:c>
      <x:c r="F475" s="58" t="n">
        <x:v>5.5</x:v>
      </x:c>
      <x:c r="G475" s="62" t="n">
        <x:v>3.10968</x:v>
      </x:c>
      <x:c r="H475" s="66" t="n">
        <x:v>7</x:v>
      </x:c>
      <x:c r="I475" s="70" t="n">
        <x:v>0.02352</x:v>
      </x:c>
      <x:c r="J475" s="70" t="n">
        <x:v>0.15086</x:v>
      </x:c>
      <x:c r="K475" s="62" t="n">
        <x:v>42.281539837448484</x:v>
      </x:c>
      <x:c r="L475" s="70" t="n">
        <x:v>0.01915</x:v>
      </x:c>
      <x:c r="M475" s="66" t="n">
        <x:v>63.058613624516</x:v>
      </x:c>
    </x:row>
    <x:row r="476" ht="20" customHeight="1">
      <x:c r="A476" s="54" t="n">
        <x:v>472</x:v>
      </x:c>
      <x:c r="B476" s="50" t="str">
        <x:v>Joe Rodon</x:v>
      </x:c>
      <x:c r="C476" s="54" t="str">
        <x:v>LEE</x:v>
      </x:c>
      <x:c r="D476" s="54" t="str">
        <x:v>NEW (H)</x:v>
      </x:c>
      <x:c r="E476" s="54" t="str">
        <x:v>Defender</x:v>
      </x:c>
      <x:c r="F476" s="58" t="n">
        <x:v>4.4</x:v>
      </x:c>
      <x:c r="G476" s="62" t="n">
        <x:v>3.38255</x:v>
      </x:c>
      <x:c r="H476" s="66" t="n">
        <x:v>8</x:v>
      </x:c>
      <x:c r="I476" s="70" t="n">
        <x:v>0.03877</x:v>
      </x:c>
      <x:c r="J476" s="70" t="n">
        <x:v>0.30605</x:v>
      </x:c>
      <x:c r="K476" s="62" t="n">
        <x:v>42.2721596629553</x:v>
      </x:c>
      <x:c r="L476" s="70" t="n">
        <x:v>0.00479</x:v>
      </x:c>
      <x:c r="M476" s="66" t="n">
        <x:v>58.4579863095907</x:v>
      </x:c>
    </x:row>
    <x:row r="477" ht="20" customHeight="1">
      <x:c r="A477" s="54" t="n">
        <x:v>473</x:v>
      </x:c>
      <x:c r="B477" s="50" t="str">
        <x:v>Alysson Edward Franco da Rocha dos Santos</x:v>
      </x:c>
      <x:c r="C477" s="54" t="str">
        <x:v>AVL</x:v>
      </x:c>
      <x:c r="D477" s="54" t="str">
        <x:v>NFO (H)</x:v>
      </x:c>
      <x:c r="E477" s="54" t="str">
        <x:v>Midfielder</x:v>
      </x:c>
      <x:c r="F477" s="58" t="n">
        <x:v>5</x:v>
      </x:c>
      <x:c r="G477" s="62" t="n">
        <x:v>3.47264</x:v>
      </x:c>
      <x:c r="H477" s="66" t="n">
        <x:v>7</x:v>
      </x:c>
      <x:c r="I477" s="70" t="n">
        <x:v>0.04901</x:v>
      </x:c>
      <x:c r="J477" s="70" t="n">
        <x:v>0.16108</x:v>
      </x:c>
      <x:c r="K477" s="62" t="n">
        <x:v>42.26879413725275</x:v>
      </x:c>
      <x:c r="L477" s="70" t="n">
        <x:v>0.01946</x:v>
      </x:c>
      <x:c r="M477" s="66" t="n">
        <x:v>62.92170948837817</x:v>
      </x:c>
    </x:row>
    <x:row r="478" ht="20" customHeight="1">
      <x:c r="A478" s="54" t="n">
        <x:v>474</x:v>
      </x:c>
      <x:c r="B478" s="50" t="str">
        <x:v>Owen Asemota</x:v>
      </x:c>
      <x:c r="C478" s="54" t="str">
        <x:v>AVL</x:v>
      </x:c>
      <x:c r="D478" s="54" t="str">
        <x:v>NFO (H)</x:v>
      </x:c>
      <x:c r="E478" s="54" t="str">
        <x:v>Goalkeeper</x:v>
      </x:c>
      <x:c r="F478" s="58"/>
      <x:c r="G478" s="62"/>
      <x:c r="H478" s="66"/>
      <x:c r="I478" s="70"/>
      <x:c r="J478" s="70"/>
      <x:c r="K478" s="62" t="n">
        <x:v>42.255916520779614</x:v>
      </x:c>
      <x:c r="L478" s="70" t="n">
        <x:v>0.00465</x:v>
      </x:c>
      <x:c r="M478" s="66" t="n">
        <x:v>58.94094698923836</x:v>
      </x:c>
    </x:row>
    <x:row r="479" ht="20" customHeight="1">
      <x:c r="A479" s="54" t="n">
        <x:v>475</x:v>
      </x:c>
      <x:c r="B479" s="50" t="str">
        <x:v>James Wright</x:v>
      </x:c>
      <x:c r="C479" s="54" t="str">
        <x:v>AVL</x:v>
      </x:c>
      <x:c r="D479" s="54" t="str">
        <x:v>NFO (H)</x:v>
      </x:c>
      <x:c r="E479" s="54" t="str">
        <x:v>Goalkeeper</x:v>
      </x:c>
      <x:c r="F479" s="58"/>
      <x:c r="G479" s="62"/>
      <x:c r="H479" s="66"/>
      <x:c r="I479" s="70"/>
      <x:c r="J479" s="70"/>
      <x:c r="K479" s="62" t="n">
        <x:v>42.255916477316156</x:v>
      </x:c>
      <x:c r="L479" s="70" t="n">
        <x:v>0.00502</x:v>
      </x:c>
      <x:c r="M479" s="66" t="n">
        <x:v>58.924339553298395</x:v>
      </x:c>
    </x:row>
    <x:row r="480" ht="20" customHeight="1">
      <x:c r="A480" s="54" t="n">
        <x:v>476</x:v>
      </x:c>
      <x:c r="B480" s="50" t="str">
        <x:v>Anthony Elanga</x:v>
      </x:c>
      <x:c r="C480" s="54" t="str">
        <x:v>NEW</x:v>
      </x:c>
      <x:c r="D480" s="54" t="str">
        <x:v>LEE (A)</x:v>
      </x:c>
      <x:c r="E480" s="54" t="str">
        <x:v>Midfielder</x:v>
      </x:c>
      <x:c r="F480" s="58" t="n">
        <x:v>6.1</x:v>
      </x:c>
      <x:c r="G480" s="62" t="n">
        <x:v>3.06195</x:v>
      </x:c>
      <x:c r="H480" s="66" t="n">
        <x:v>7</x:v>
      </x:c>
      <x:c r="I480" s="70" t="n">
        <x:v>0.03606</x:v>
      </x:c>
      <x:c r="J480" s="70" t="n">
        <x:v>0.00079</x:v>
      </x:c>
      <x:c r="K480" s="62" t="n">
        <x:v>42.1986723466797</x:v>
      </x:c>
      <x:c r="L480" s="70" t="n">
        <x:v>0.01678</x:v>
      </x:c>
      <x:c r="M480" s="66" t="n">
        <x:v>62.45224548925323</x:v>
      </x:c>
    </x:row>
    <x:row r="481" ht="20" customHeight="1">
      <x:c r="A481" s="54" t="n">
        <x:v>477</x:v>
      </x:c>
      <x:c r="B481" s="50" t="str">
        <x:v>James McAtee</x:v>
      </x:c>
      <x:c r="C481" s="54" t="str">
        <x:v>NFO</x:v>
      </x:c>
      <x:c r="D481" s="54" t="str">
        <x:v>AVL (A)</x:v>
      </x:c>
      <x:c r="E481" s="54" t="str">
        <x:v>Midfielder</x:v>
      </x:c>
      <x:c r="F481" s="58" t="n">
        <x:v>5.5</x:v>
      </x:c>
      <x:c r="G481" s="62" t="n">
        <x:v>3.88743</x:v>
      </x:c>
      <x:c r="H481" s="66" t="n">
        <x:v>8</x:v>
      </x:c>
      <x:c r="I481" s="70" t="n">
        <x:v>0.059</x:v>
      </x:c>
      <x:c r="J481" s="70" t="n">
        <x:v>0.31426</x:v>
      </x:c>
      <x:c r="K481" s="62" t="n">
        <x:v>42.19575972352674</x:v>
      </x:c>
      <x:c r="L481" s="70" t="n">
        <x:v>0.02308</x:v>
      </x:c>
      <x:c r="M481" s="66" t="n">
        <x:v>63.69981606512063</x:v>
      </x:c>
    </x:row>
    <x:row r="482" ht="20" customHeight="1">
      <x:c r="A482" s="54" t="n">
        <x:v>478</x:v>
      </x:c>
      <x:c r="B482" s="50" t="str">
        <x:v>Brennan Johnson</x:v>
      </x:c>
      <x:c r="C482" s="54" t="str">
        <x:v>EVE</x:v>
      </x:c>
      <x:c r="D482" s="54" t="str">
        <x:v>TOT (A)</x:v>
      </x:c>
      <x:c r="E482" s="54" t="str">
        <x:v>Midfielder</x:v>
      </x:c>
      <x:c r="F482" s="58" t="n">
        <x:v>5.9</x:v>
      </x:c>
      <x:c r="G482" s="62" t="n">
        <x:v>2.59915</x:v>
      </x:c>
      <x:c r="H482" s="66" t="n">
        <x:v>5</x:v>
      </x:c>
      <x:c r="I482" s="70" t="n">
        <x:v>0.01096</x:v>
      </x:c>
      <x:c r="J482" s="70" t="n">
        <x:v>0.04014</x:v>
      </x:c>
      <x:c r="K482" s="62" t="n">
        <x:v>42.18830810585827</x:v>
      </x:c>
      <x:c r="L482" s="70" t="n">
        <x:v>0.01033</x:v>
      </x:c>
      <x:c r="M482" s="66" t="n">
        <x:v>60.46895667242121</x:v>
      </x:c>
    </x:row>
    <x:row r="483" ht="20" customHeight="1">
      <x:c r="A483" s="54" t="n">
        <x:v>479</x:v>
      </x:c>
      <x:c r="B483" s="50" t="str">
        <x:v>Braiden Graham</x:v>
      </x:c>
      <x:c r="C483" s="54" t="str">
        <x:v>EVE</x:v>
      </x:c>
      <x:c r="D483" s="54" t="str">
        <x:v>TOT (A)</x:v>
      </x:c>
      <x:c r="E483" s="54" t="str">
        <x:v>Midfielder</x:v>
      </x:c>
      <x:c r="F483" s="58" t="n">
        <x:v>4.5</x:v>
      </x:c>
      <x:c r="G483" s="62" t="n">
        <x:v>3.28877</x:v>
      </x:c>
      <x:c r="H483" s="66" t="n">
        <x:v>7</x:v>
      </x:c>
      <x:c r="I483" s="70" t="n">
        <x:v>0.04336</x:v>
      </x:c>
      <x:c r="J483" s="70" t="n">
        <x:v>0.14899</x:v>
      </x:c>
      <x:c r="K483" s="62" t="n">
        <x:v>42.05994964888924</x:v>
      </x:c>
      <x:c r="L483" s="70" t="n">
        <x:v>0.01821</x:v>
      </x:c>
      <x:c r="M483" s="66" t="n">
        <x:v>62.5734479245356</x:v>
      </x:c>
    </x:row>
    <x:row r="484" ht="20" customHeight="1">
      <x:c r="A484" s="54" t="n">
        <x:v>480</x:v>
      </x:c>
      <x:c r="B484" s="50" t="str">
        <x:v>Arnaud Kalimuendo</x:v>
      </x:c>
      <x:c r="C484" s="54" t="str">
        <x:v>NFO</x:v>
      </x:c>
      <x:c r="D484" s="54" t="str">
        <x:v>AVL (A)</x:v>
      </x:c>
      <x:c r="E484" s="54" t="str">
        <x:v>Forward</x:v>
      </x:c>
      <x:c r="F484" s="58" t="n">
        <x:v>5.4</x:v>
      </x:c>
      <x:c r="G484" s="62" t="n">
        <x:v>3.02671</x:v>
      </x:c>
      <x:c r="H484" s="66" t="n">
        <x:v>7</x:v>
      </x:c>
      <x:c r="I484" s="70" t="n">
        <x:v>0.02039</x:v>
      </x:c>
      <x:c r="J484" s="70" t="n">
        <x:v>0.14575</x:v>
      </x:c>
      <x:c r="K484" s="62" t="n">
        <x:v>42.02981953789801</x:v>
      </x:c>
      <x:c r="L484" s="70" t="n">
        <x:v>0.01796</x:v>
      </x:c>
      <x:c r="M484" s="66" t="n">
        <x:v>62.5900289348792</x:v>
      </x:c>
    </x:row>
    <x:row r="485" ht="20" customHeight="1">
      <x:c r="A485" s="54" t="n">
        <x:v>481</x:v>
      </x:c>
      <x:c r="B485" s="50" t="str">
        <x:v>Kaye Furo</x:v>
      </x:c>
      <x:c r="C485" s="54" t="str">
        <x:v>BRE</x:v>
      </x:c>
      <x:c r="D485" s="54" t="str">
        <x:v>BOU (A)</x:v>
      </x:c>
      <x:c r="E485" s="54" t="str">
        <x:v>Forward</x:v>
      </x:c>
      <x:c r="F485" s="58" t="n">
        <x:v>4.5</x:v>
      </x:c>
      <x:c r="G485" s="62" t="n">
        <x:v>3.00692</x:v>
      </x:c>
      <x:c r="H485" s="66" t="n">
        <x:v>7</x:v>
      </x:c>
      <x:c r="I485" s="70" t="n">
        <x:v>0.01923</x:v>
      </x:c>
      <x:c r="J485" s="70" t="n">
        <x:v>0.14804</x:v>
      </x:c>
      <x:c r="K485" s="62" t="n">
        <x:v>42.021851893654876</x:v>
      </x:c>
      <x:c r="L485" s="70" t="n">
        <x:v>0.01719</x:v>
      </x:c>
      <x:c r="M485" s="66" t="n">
        <x:v>62.524982427787286</x:v>
      </x:c>
    </x:row>
    <x:row r="486" ht="20" customHeight="1">
      <x:c r="A486" s="54" t="n">
        <x:v>482</x:v>
      </x:c>
      <x:c r="B486" s="50" t="str">
        <x:v>Thimothée Lo-Tutala</x:v>
      </x:c>
      <x:c r="C486" s="54" t="str">
        <x:v>HUL</x:v>
      </x:c>
      <x:c r="D486" s="54" t="str">
        <x:v>CHE (A)</x:v>
      </x:c>
      <x:c r="E486" s="54" t="str">
        <x:v>Goalkeeper</x:v>
      </x:c>
      <x:c r="F486" s="58" t="n">
        <x:v>4</x:v>
      </x:c>
      <x:c r="G486" s="62" t="n">
        <x:v>2.54236</x:v>
      </x:c>
      <x:c r="H486" s="66" t="n">
        <x:v>8</x:v>
      </x:c>
      <x:c r="I486" s="70" t="n">
        <x:v>0.08963</x:v>
      </x:c>
      <x:c r="J486" s="70" t="n">
        <x:v>0</x:v>
      </x:c>
      <x:c r="K486" s="62" t="n">
        <x:v>42.00000103883964</x:v>
      </x:c>
      <x:c r="L486" s="70" t="n">
        <x:v>0.01697</x:v>
      </x:c>
      <x:c r="M486" s="66" t="n">
        <x:v>62.151799914788064</x:v>
      </x:c>
    </x:row>
    <x:row r="487" ht="20" customHeight="1">
      <x:c r="A487" s="54" t="n">
        <x:v>483</x:v>
      </x:c>
      <x:c r="B487" s="50" t="str">
        <x:v>Harrison Armstrong</x:v>
      </x:c>
      <x:c r="C487" s="54" t="str">
        <x:v>EVE</x:v>
      </x:c>
      <x:c r="D487" s="54" t="str">
        <x:v>TOT (A)</x:v>
      </x:c>
      <x:c r="E487" s="54" t="str">
        <x:v>Midfielder</x:v>
      </x:c>
      <x:c r="F487" s="58" t="n">
        <x:v>5</x:v>
      </x:c>
      <x:c r="G487" s="62" t="n">
        <x:v>3.24847</x:v>
      </x:c>
      <x:c r="H487" s="66" t="n">
        <x:v>6</x:v>
      </x:c>
      <x:c r="I487" s="70" t="n">
        <x:v>0.02867</x:v>
      </x:c>
      <x:c r="J487" s="70" t="n">
        <x:v>0.24164</x:v>
      </x:c>
      <x:c r="K487" s="62" t="n">
        <x:v>41.934291238700744</x:v>
      </x:c>
      <x:c r="L487" s="70" t="n">
        <x:v>0.01201</x:v>
      </x:c>
      <x:c r="M487" s="66" t="n">
        <x:v>61.135359323228094</x:v>
      </x:c>
    </x:row>
    <x:row r="488" ht="20" customHeight="1">
      <x:c r="A488" s="54" t="n">
        <x:v>484</x:v>
      </x:c>
      <x:c r="B488" s="50" t="str">
        <x:v>Darryl Ombang</x:v>
      </x:c>
      <x:c r="C488" s="54" t="str">
        <x:v>LEE</x:v>
      </x:c>
      <x:c r="D488" s="54" t="str">
        <x:v>NEW (H)</x:v>
      </x:c>
      <x:c r="E488" s="54" t="str">
        <x:v>Goalkeeper</x:v>
      </x:c>
      <x:c r="F488" s="58"/>
      <x:c r="G488" s="62"/>
      <x:c r="H488" s="66"/>
      <x:c r="I488" s="70"/>
      <x:c r="J488" s="70"/>
      <x:c r="K488" s="62" t="n">
        <x:v>41.92908661800268</x:v>
      </x:c>
      <x:c r="L488" s="70" t="n">
        <x:v>0.00452</x:v>
      </x:c>
      <x:c r="M488" s="66" t="n">
        <x:v>58.50827607850328</x:v>
      </x:c>
    </x:row>
    <x:row r="489" ht="20" customHeight="1">
      <x:c r="A489" s="54" t="n">
        <x:v>485</x:v>
      </x:c>
      <x:c r="B489" s="50" t="str">
        <x:v>Alex Cairns</x:v>
      </x:c>
      <x:c r="C489" s="54" t="str">
        <x:v>LEE</x:v>
      </x:c>
      <x:c r="D489" s="54" t="str">
        <x:v>NEW (H)</x:v>
      </x:c>
      <x:c r="E489" s="54" t="str">
        <x:v>Goalkeeper</x:v>
      </x:c>
      <x:c r="F489" s="58" t="n">
        <x:v>4</x:v>
      </x:c>
      <x:c r="G489" s="62" t="n">
        <x:v>2.60572</x:v>
      </x:c>
      <x:c r="H489" s="66" t="n">
        <x:v>6</x:v>
      </x:c>
      <x:c r="I489" s="70" t="n">
        <x:v>0.00726</x:v>
      </x:c>
      <x:c r="J489" s="70" t="n">
        <x:v>0</x:v>
      </x:c>
      <x:c r="K489" s="62" t="n">
        <x:v>41.92908659203235</x:v>
      </x:c>
      <x:c r="L489" s="70" t="n">
        <x:v>0.00481</x:v>
      </x:c>
      <x:c r="M489" s="66" t="n">
        <x:v>58.639545763199564</x:v>
      </x:c>
    </x:row>
    <x:row r="490" ht="20" customHeight="1">
      <x:c r="A490" s="54" t="n">
        <x:v>486</x:v>
      </x:c>
      <x:c r="B490" s="50" t="str">
        <x:v>Rory Mahady</x:v>
      </x:c>
      <x:c r="C490" s="54" t="str">
        <x:v>LEE</x:v>
      </x:c>
      <x:c r="D490" s="54" t="str">
        <x:v>NEW (H)</x:v>
      </x:c>
      <x:c r="E490" s="54" t="str">
        <x:v>Goalkeeper</x:v>
      </x:c>
      <x:c r="F490" s="58"/>
      <x:c r="G490" s="62"/>
      <x:c r="H490" s="66"/>
      <x:c r="I490" s="70"/>
      <x:c r="J490" s="70"/>
      <x:c r="K490" s="62" t="n">
        <x:v>41.92908658331427</x:v>
      </x:c>
      <x:c r="L490" s="70" t="n">
        <x:v>0.00464</x:v>
      </x:c>
      <x:c r="M490" s="66" t="n">
        <x:v>58.689047179040365</x:v>
      </x:c>
    </x:row>
    <x:row r="491" ht="20" customHeight="1">
      <x:c r="A491" s="54" t="n">
        <x:v>487</x:v>
      </x:c>
      <x:c r="B491" s="50" t="str">
        <x:v>Max-Edgar Chabot</x:v>
      </x:c>
      <x:c r="C491" s="54" t="str">
        <x:v>MCI</x:v>
      </x:c>
      <x:c r="D491" s="54" t="str">
        <x:v>MUN (A)</x:v>
      </x:c>
      <x:c r="E491" s="54" t="str">
        <x:v>Goalkeeper</x:v>
      </x:c>
      <x:c r="F491" s="58"/>
      <x:c r="G491" s="62"/>
      <x:c r="H491" s="66"/>
      <x:c r="I491" s="70"/>
      <x:c r="J491" s="70"/>
      <x:c r="K491" s="62" t="n">
        <x:v>41.83402657907185</x:v>
      </x:c>
      <x:c r="L491" s="70" t="n">
        <x:v>0.00454</x:v>
      </x:c>
      <x:c r="M491" s="66" t="n">
        <x:v>58.5045373599591</x:v>
      </x:c>
    </x:row>
    <x:row r="492" ht="20" customHeight="1">
      <x:c r="A492" s="54" t="n">
        <x:v>488</x:v>
      </x:c>
      <x:c r="B492" s="50" t="str">
        <x:v>Marcus Bettinelli</x:v>
      </x:c>
      <x:c r="C492" s="54" t="str">
        <x:v>MCI</x:v>
      </x:c>
      <x:c r="D492" s="54" t="str">
        <x:v>MUN (A)</x:v>
      </x:c>
      <x:c r="E492" s="54" t="str">
        <x:v>Goalkeeper</x:v>
      </x:c>
      <x:c r="F492" s="58" t="n">
        <x:v>4.5</x:v>
      </x:c>
      <x:c r="G492" s="62" t="n">
        <x:v>2.49495</x:v>
      </x:c>
      <x:c r="H492" s="66" t="n">
        <x:v>6</x:v>
      </x:c>
      <x:c r="I492" s="70" t="n">
        <x:v>0.00705</x:v>
      </x:c>
      <x:c r="J492" s="70" t="n">
        <x:v>0</x:v>
      </x:c>
      <x:c r="K492" s="62" t="n">
        <x:v>41.83402654934466</x:v>
      </x:c>
      <x:c r="L492" s="70" t="n">
        <x:v>0.0046</x:v>
      </x:c>
      <x:c r="M492" s="66" t="n">
        <x:v>58.56730421529781</x:v>
      </x:c>
    </x:row>
    <x:row r="493" ht="20" customHeight="1">
      <x:c r="A493" s="54" t="n">
        <x:v>489</x:v>
      </x:c>
      <x:c r="B493" s="50" t="str">
        <x:v>Mark Gillespie</x:v>
      </x:c>
      <x:c r="C493" s="54" t="str">
        <x:v>NEW</x:v>
      </x:c>
      <x:c r="D493" s="54" t="str">
        <x:v>LEE (A)</x:v>
      </x:c>
      <x:c r="E493" s="54" t="str">
        <x:v>Goalkeeper</x:v>
      </x:c>
      <x:c r="F493" s="58" t="n">
        <x:v>4.5</x:v>
      </x:c>
      <x:c r="G493" s="62" t="n">
        <x:v>2.45293</x:v>
      </x:c>
      <x:c r="H493" s="66" t="n">
        <x:v>6</x:v>
      </x:c>
      <x:c r="I493" s="70" t="n">
        <x:v>0.00712</x:v>
      </x:c>
      <x:c r="J493" s="70" t="n">
        <x:v>0</x:v>
      </x:c>
      <x:c r="K493" s="62" t="n">
        <x:v>41.83304657067145</x:v>
      </x:c>
      <x:c r="L493" s="70" t="n">
        <x:v>0.00441</x:v>
      </x:c>
      <x:c r="M493" s="66" t="n">
        <x:v>58.5276761524884</x:v>
      </x:c>
    </x:row>
    <x:row r="494" ht="20" customHeight="1">
      <x:c r="A494" s="54" t="n">
        <x:v>490</x:v>
      </x:c>
      <x:c r="B494" s="50" t="str">
        <x:v>Aidan Harris</x:v>
      </x:c>
      <x:c r="C494" s="54" t="str">
        <x:v>NEW</x:v>
      </x:c>
      <x:c r="D494" s="54" t="str">
        <x:v>LEE (A)</x:v>
      </x:c>
      <x:c r="E494" s="54" t="str">
        <x:v>Goalkeeper</x:v>
      </x:c>
      <x:c r="F494" s="58"/>
      <x:c r="G494" s="62"/>
      <x:c r="H494" s="66"/>
      <x:c r="I494" s="70"/>
      <x:c r="J494" s="70"/>
      <x:c r="K494" s="62" t="n">
        <x:v>41.833046566878735</x:v>
      </x:c>
      <x:c r="L494" s="70" t="n">
        <x:v>0.00428</x:v>
      </x:c>
      <x:c r="M494" s="66" t="n">
        <x:v>58.39391538206533</x:v>
      </x:c>
    </x:row>
    <x:row r="495" ht="20" customHeight="1">
      <x:c r="A495" s="54" t="n">
        <x:v>491</x:v>
      </x:c>
      <x:c r="B495" s="50" t="str">
        <x:v>Macauley Zepa</x:v>
      </x:c>
      <x:c r="C495" s="54" t="str">
        <x:v>FUL</x:v>
      </x:c>
      <x:c r="D495" s="54" t="str">
        <x:v>LIV (A)</x:v>
      </x:c>
      <x:c r="E495" s="54" t="str">
        <x:v>Midfielder</x:v>
      </x:c>
      <x:c r="F495" s="58" t="n">
        <x:v>4.5</x:v>
      </x:c>
      <x:c r="G495" s="62" t="n">
        <x:v>3.10141</x:v>
      </x:c>
      <x:c r="H495" s="66" t="n">
        <x:v>7</x:v>
      </x:c>
      <x:c r="I495" s="70" t="n">
        <x:v>0.03508</x:v>
      </x:c>
      <x:c r="J495" s="70" t="n">
        <x:v>0.14967</x:v>
      </x:c>
      <x:c r="K495" s="62" t="n">
        <x:v>41.817847404588626</x:v>
      </x:c>
      <x:c r="L495" s="70" t="n">
        <x:v>0.01604</x:v>
      </x:c>
      <x:c r="M495" s="66" t="n">
        <x:v>61.93032373691228</x:v>
      </x:c>
    </x:row>
    <x:row r="496" ht="20" customHeight="1">
      <x:c r="A496" s="54" t="n">
        <x:v>492</x:v>
      </x:c>
      <x:c r="B496" s="50" t="str">
        <x:v>Ryan McAidoo</x:v>
      </x:c>
      <x:c r="C496" s="54" t="str">
        <x:v>MCI</x:v>
      </x:c>
      <x:c r="D496" s="54" t="str">
        <x:v>MUN (A)</x:v>
      </x:c>
      <x:c r="E496" s="54" t="str">
        <x:v>Midfielder</x:v>
      </x:c>
      <x:c r="F496" s="58" t="n">
        <x:v>4.5</x:v>
      </x:c>
      <x:c r="G496" s="62" t="n">
        <x:v>3.19173</x:v>
      </x:c>
      <x:c r="H496" s="66" t="n">
        <x:v>7</x:v>
      </x:c>
      <x:c r="I496" s="70" t="n">
        <x:v>0.03566</x:v>
      </x:c>
      <x:c r="J496" s="70" t="n">
        <x:v>0.15528</x:v>
      </x:c>
      <x:c r="K496" s="62" t="n">
        <x:v>41.78843464739301</x:v>
      </x:c>
      <x:c r="L496" s="70" t="n">
        <x:v>0.01492</x:v>
      </x:c>
      <x:c r="M496" s="66" t="n">
        <x:v>61.79590156575307</x:v>
      </x:c>
    </x:row>
    <x:row r="497" ht="20" customHeight="1">
      <x:c r="A497" s="54" t="n">
        <x:v>493</x:v>
      </x:c>
      <x:c r="B497" s="50" t="str">
        <x:v>Tom King</x:v>
      </x:c>
      <x:c r="C497" s="54" t="str">
        <x:v>EVE</x:v>
      </x:c>
      <x:c r="D497" s="54" t="str">
        <x:v>TOT (A)</x:v>
      </x:c>
      <x:c r="E497" s="54" t="str">
        <x:v>Goalkeeper</x:v>
      </x:c>
      <x:c r="F497" s="58" t="n">
        <x:v>4.5</x:v>
      </x:c>
      <x:c r="G497" s="62" t="n">
        <x:v>2.3747</x:v>
      </x:c>
      <x:c r="H497" s="66" t="n">
        <x:v>6</x:v>
      </x:c>
      <x:c r="I497" s="70" t="n">
        <x:v>0.00711</x:v>
      </x:c>
      <x:c r="J497" s="70" t="n">
        <x:v>0</x:v>
      </x:c>
      <x:c r="K497" s="62" t="n">
        <x:v>41.77277657745033</x:v>
      </x:c>
      <x:c r="L497" s="70" t="n">
        <x:v>0.00456</x:v>
      </x:c>
      <x:c r="M497" s="66" t="n">
        <x:v>58.46022010880098</x:v>
      </x:c>
    </x:row>
    <x:row r="498" ht="20" customHeight="1">
      <x:c r="A498" s="54" t="n">
        <x:v>494</x:v>
      </x:c>
      <x:c r="B498" s="50" t="str">
        <x:v>Ellery Balcombe</x:v>
      </x:c>
      <x:c r="C498" s="54" t="str">
        <x:v>BRE</x:v>
      </x:c>
      <x:c r="D498" s="54" t="str">
        <x:v>BOU (A)</x:v>
      </x:c>
      <x:c r="E498" s="54" t="str">
        <x:v>Goalkeeper</x:v>
      </x:c>
      <x:c r="F498" s="58"/>
      <x:c r="G498" s="62"/>
      <x:c r="H498" s="66"/>
      <x:c r="I498" s="70"/>
      <x:c r="J498" s="70"/>
      <x:c r="K498" s="62" t="n">
        <x:v>41.76101659255572</x:v>
      </x:c>
      <x:c r="L498" s="70" t="n">
        <x:v>0.00422</x:v>
      </x:c>
      <x:c r="M498" s="66" t="n">
        <x:v>58.38558208746496</x:v>
      </x:c>
    </x:row>
    <x:row r="499" ht="20" customHeight="1">
      <x:c r="A499" s="54" t="n">
        <x:v>495</x:v>
      </x:c>
      <x:c r="B499" s="50" t="str">
        <x:v>Jonah Kusi-Asare</x:v>
      </x:c>
      <x:c r="C499" s="54" t="str">
        <x:v>FUL</x:v>
      </x:c>
      <x:c r="D499" s="54" t="str">
        <x:v>LIV (A)</x:v>
      </x:c>
      <x:c r="E499" s="54" t="str">
        <x:v>Forward</x:v>
      </x:c>
      <x:c r="F499" s="58" t="n">
        <x:v>4.5</x:v>
      </x:c>
      <x:c r="G499" s="62" t="n">
        <x:v>2.97554</x:v>
      </x:c>
      <x:c r="H499" s="66" t="n">
        <x:v>7</x:v>
      </x:c>
      <x:c r="I499" s="70" t="n">
        <x:v>0.01842</x:v>
      </x:c>
      <x:c r="J499" s="70" t="n">
        <x:v>0.17581</x:v>
      </x:c>
      <x:c r="K499" s="62" t="n">
        <x:v>41.74920707414758</x:v>
      </x:c>
      <x:c r="L499" s="70" t="n">
        <x:v>0.01539</x:v>
      </x:c>
      <x:c r="M499" s="66" t="n">
        <x:v>61.84883715185846</x:v>
      </x:c>
    </x:row>
    <x:row r="500" ht="20" customHeight="1">
      <x:c r="A500" s="54" t="n">
        <x:v>496</x:v>
      </x:c>
      <x:c r="B500" s="50" t="str">
        <x:v>Omar Alderete</x:v>
      </x:c>
      <x:c r="C500" s="54" t="str">
        <x:v>SUN</x:v>
      </x:c>
      <x:c r="D500" s="54" t="str">
        <x:v>ARS (H)</x:v>
      </x:c>
      <x:c r="E500" s="54" t="str">
        <x:v>Defender</x:v>
      </x:c>
      <x:c r="F500" s="58" t="n">
        <x:v>4.9</x:v>
      </x:c>
      <x:c r="G500" s="62" t="n">
        <x:v>2.77697</x:v>
      </x:c>
      <x:c r="H500" s="66" t="n">
        <x:v>6</x:v>
      </x:c>
      <x:c r="I500" s="70" t="n">
        <x:v>0.02476</x:v>
      </x:c>
      <x:c r="J500" s="70" t="n">
        <x:v>0.38824</x:v>
      </x:c>
      <x:c r="K500" s="62" t="n">
        <x:v>41.683604280935896</x:v>
      </x:c>
      <x:c r="L500" s="70" t="n">
        <x:v>0.00528</x:v>
      </x:c>
      <x:c r="M500" s="66" t="n">
        <x:v>58.320661011816576</x:v>
      </x:c>
    </x:row>
    <x:row r="501" ht="20" customHeight="1">
      <x:c r="A501" s="54" t="n">
        <x:v>497</x:v>
      </x:c>
      <x:c r="B501" s="50" t="str">
        <x:v>Roméo Lavia</x:v>
      </x:c>
      <x:c r="C501" s="54" t="str">
        <x:v>CHE</x:v>
      </x:c>
      <x:c r="D501" s="54" t="str">
        <x:v>HUL (H)</x:v>
      </x:c>
      <x:c r="E501" s="54" t="str">
        <x:v>Midfielder</x:v>
      </x:c>
      <x:c r="F501" s="58" t="n">
        <x:v>5</x:v>
      </x:c>
      <x:c r="G501" s="62" t="n">
        <x:v>3.66429</x:v>
      </x:c>
      <x:c r="H501" s="66" t="n">
        <x:v>7</x:v>
      </x:c>
      <x:c r="I501" s="70" t="n">
        <x:v>0.05032</x:v>
      </x:c>
      <x:c r="J501" s="70" t="n">
        <x:v>0.20685</x:v>
      </x:c>
      <x:c r="K501" s="62" t="n">
        <x:v>41.67278630966111</x:v>
      </x:c>
      <x:c r="L501" s="70" t="n">
        <x:v>0.01704</x:v>
      </x:c>
      <x:c r="M501" s="66" t="n">
        <x:v>62.44018471938898</x:v>
      </x:c>
    </x:row>
    <x:row r="502" ht="20" customHeight="1">
      <x:c r="A502" s="54" t="n">
        <x:v>498</x:v>
      </x:c>
      <x:c r="B502" s="50" t="str">
        <x:v>David Button</x:v>
      </x:c>
      <x:c r="C502" s="54" t="str">
        <x:v>IPS</x:v>
      </x:c>
      <x:c r="D502" s="54" t="str">
        <x:v>CRY (A)</x:v>
      </x:c>
      <x:c r="E502" s="54" t="str">
        <x:v>Goalkeeper</x:v>
      </x:c>
      <x:c r="F502" s="58" t="n">
        <x:v>4</x:v>
      </x:c>
      <x:c r="G502" s="62" t="n">
        <x:v>2.1977</x:v>
      </x:c>
      <x:c r="H502" s="66" t="n">
        <x:v>6</x:v>
      </x:c>
      <x:c r="I502" s="70" t="n">
        <x:v>0.00674</x:v>
      </x:c>
      <x:c r="J502" s="70" t="n">
        <x:v>0</x:v>
      </x:c>
      <x:c r="K502" s="62" t="n">
        <x:v>41.625286614381274</x:v>
      </x:c>
      <x:c r="L502" s="70" t="n">
        <x:v>0.00452</x:v>
      </x:c>
      <x:c r="M502" s="66" t="n">
        <x:v>58.16009679970171</x:v>
      </x:c>
    </x:row>
    <x:row r="503" ht="20" customHeight="1">
      <x:c r="A503" s="54" t="n">
        <x:v>499</x:v>
      </x:c>
      <x:c r="B503" s="50" t="str">
        <x:v>Shea Lacey</x:v>
      </x:c>
      <x:c r="C503" s="54" t="str">
        <x:v>MUN</x:v>
      </x:c>
      <x:c r="D503" s="54" t="str">
        <x:v>MCI (H)</x:v>
      </x:c>
      <x:c r="E503" s="54" t="str">
        <x:v>Midfielder</x:v>
      </x:c>
      <x:c r="F503" s="58" t="n">
        <x:v>5</x:v>
      </x:c>
      <x:c r="G503" s="62" t="n">
        <x:v>3.07273</x:v>
      </x:c>
      <x:c r="H503" s="66" t="n">
        <x:v>6</x:v>
      </x:c>
      <x:c r="I503" s="70" t="n">
        <x:v>0.03039</x:v>
      </x:c>
      <x:c r="J503" s="70" t="n">
        <x:v>0.14162</x:v>
      </x:c>
      <x:c r="K503" s="62" t="n">
        <x:v>41.61288634284929</x:v>
      </x:c>
      <x:c r="L503" s="70" t="n">
        <x:v>0.01422</x:v>
      </x:c>
      <x:c r="M503" s="66" t="n">
        <x:v>61.41101825433533</x:v>
      </x:c>
    </x:row>
    <x:row r="504" ht="20" customHeight="1">
      <x:c r="A504" s="54" t="n">
        <x:v>500</x:v>
      </x:c>
      <x:c r="B504" s="50" t="str">
        <x:v>Dermot Mee</x:v>
      </x:c>
      <x:c r="C504" s="54" t="str">
        <x:v>MUN</x:v>
      </x:c>
      <x:c r="D504" s="54" t="str">
        <x:v>MCI (H)</x:v>
      </x:c>
      <x:c r="E504" s="54" t="str">
        <x:v>Goalkeeper</x:v>
      </x:c>
      <x:c r="F504" s="58"/>
      <x:c r="G504" s="62"/>
      <x:c r="H504" s="66"/>
      <x:c r="I504" s="70"/>
      <x:c r="J504" s="70"/>
      <x:c r="K504" s="62" t="n">
        <x:v>41.59539669163453</x:v>
      </x:c>
      <x:c r="L504" s="70" t="n">
        <x:v>0.00436</x:v>
      </x:c>
      <x:c r="M504" s="66" t="n">
        <x:v>58.179334996424345</x:v>
      </x:c>
    </x:row>
    <x:row r="505" ht="20" customHeight="1">
      <x:c r="A505" s="54" t="n">
        <x:v>501</x:v>
      </x:c>
      <x:c r="B505" s="50" t="str">
        <x:v>Tom Heaton</x:v>
      </x:c>
      <x:c r="C505" s="54" t="str">
        <x:v>MUN</x:v>
      </x:c>
      <x:c r="D505" s="54" t="str">
        <x:v>MCI (H)</x:v>
      </x:c>
      <x:c r="E505" s="54" t="str">
        <x:v>Goalkeeper</x:v>
      </x:c>
      <x:c r="F505" s="58" t="n">
        <x:v>4</x:v>
      </x:c>
      <x:c r="G505" s="62" t="n">
        <x:v>2.15391</x:v>
      </x:c>
      <x:c r="H505" s="66" t="n">
        <x:v>6</x:v>
      </x:c>
      <x:c r="I505" s="70" t="n">
        <x:v>0.007</x:v>
      </x:c>
      <x:c r="J505" s="70" t="n">
        <x:v>0</x:v>
      </x:c>
      <x:c r="K505" s="62" t="n">
        <x:v>41.59539666114129</x:v>
      </x:c>
      <x:c r="L505" s="70" t="n">
        <x:v>0.00427</x:v>
      </x:c>
      <x:c r="M505" s="66" t="n">
        <x:v>58.194653148479546</x:v>
      </x:c>
    </x:row>
    <x:row r="506" ht="20" customHeight="1">
      <x:c r="A506" s="54" t="n">
        <x:v>502</x:v>
      </x:c>
      <x:c r="B506" s="50" t="str">
        <x:v>Chris Wood</x:v>
      </x:c>
      <x:c r="C506" s="54" t="str">
        <x:v>NFO</x:v>
      </x:c>
      <x:c r="D506" s="54" t="str">
        <x:v>AVL (A)</x:v>
      </x:c>
      <x:c r="E506" s="54" t="str">
        <x:v>Forward</x:v>
      </x:c>
      <x:c r="F506" s="58" t="n">
        <x:v>5.9</x:v>
      </x:c>
      <x:c r="G506" s="62" t="n">
        <x:v>3.4172</x:v>
      </x:c>
      <x:c r="H506" s="66" t="n">
        <x:v>8</x:v>
      </x:c>
      <x:c r="I506" s="70" t="n">
        <x:v>0.03444</x:v>
      </x:c>
      <x:c r="J506" s="70" t="n">
        <x:v>0</x:v>
      </x:c>
      <x:c r="K506" s="62" t="n">
        <x:v>41.53649631008885</x:v>
      </x:c>
      <x:c r="L506" s="70" t="n">
        <x:v>0.02416</x:v>
      </x:c>
      <x:c r="M506" s="66" t="n">
        <x:v>63.24844393339354</x:v>
      </x:c>
    </x:row>
    <x:row r="507" ht="20" customHeight="1">
      <x:c r="A507" s="54" t="n">
        <x:v>503</x:v>
      </x:c>
      <x:c r="B507" s="50" t="str">
        <x:v>Lucas Bergvall</x:v>
      </x:c>
      <x:c r="C507" s="54" t="str">
        <x:v>TOT</x:v>
      </x:c>
      <x:c r="D507" s="54" t="str">
        <x:v>EVE (H)</x:v>
      </x:c>
      <x:c r="E507" s="54" t="str">
        <x:v>Midfielder</x:v>
      </x:c>
      <x:c r="F507" s="58" t="n">
        <x:v>5.4</x:v>
      </x:c>
      <x:c r="G507" s="62" t="n">
        <x:v>3.54692</x:v>
      </x:c>
      <x:c r="H507" s="66" t="n">
        <x:v>7</x:v>
      </x:c>
      <x:c r="I507" s="70" t="n">
        <x:v>0.04653</x:v>
      </x:c>
      <x:c r="J507" s="70" t="n">
        <x:v>0.17071</x:v>
      </x:c>
      <x:c r="K507" s="62" t="n">
        <x:v>41.48729861599647</x:v>
      </x:c>
      <x:c r="L507" s="70" t="n">
        <x:v>0.01894</x:v>
      </x:c>
      <x:c r="M507" s="66" t="n">
        <x:v>62.72574319417132</x:v>
      </x:c>
    </x:row>
    <x:row r="508" ht="20" customHeight="1">
      <x:c r="A508" s="54" t="n">
        <x:v>504</x:v>
      </x:c>
      <x:c r="B508" s="50" t="str">
        <x:v>James Trafford</x:v>
      </x:c>
      <x:c r="C508" s="54" t="str">
        <x:v>LEE</x:v>
      </x:c>
      <x:c r="D508" s="54" t="str">
        <x:v>NEW (H)</x:v>
      </x:c>
      <x:c r="E508" s="54" t="str">
        <x:v>Goalkeeper</x:v>
      </x:c>
      <x:c r="F508" s="58" t="n">
        <x:v>5</x:v>
      </x:c>
      <x:c r="G508" s="62" t="n">
        <x:v>3.57801</x:v>
      </x:c>
      <x:c r="H508" s="66" t="n">
        <x:v>8</x:v>
      </x:c>
      <x:c r="I508" s="70" t="n">
        <x:v>0.03468</x:v>
      </x:c>
      <x:c r="J508" s="70" t="n">
        <x:v>0</x:v>
      </x:c>
      <x:c r="K508" s="62" t="n">
        <x:v>41.461139909310106</x:v>
      </x:c>
      <x:c r="L508" s="70" t="n">
        <x:v>0.00691</x:v>
      </x:c>
      <x:c r="M508" s="66" t="n">
        <x:v>59.2320595132245</x:v>
      </x:c>
    </x:row>
    <x:row r="509" ht="20" customHeight="1">
      <x:c r="A509" s="54" t="n">
        <x:v>505</x:v>
      </x:c>
      <x:c r="B509" s="50" t="str">
        <x:v>Simon Moore</x:v>
      </x:c>
      <x:c r="C509" s="54" t="str">
        <x:v>SUN</x:v>
      </x:c>
      <x:c r="D509" s="54" t="str">
        <x:v>ARS (H)</x:v>
      </x:c>
      <x:c r="E509" s="54" t="str">
        <x:v>Goalkeeper</x:v>
      </x:c>
      <x:c r="F509" s="58"/>
      <x:c r="G509" s="62"/>
      <x:c r="H509" s="66"/>
      <x:c r="I509" s="70"/>
      <x:c r="J509" s="70"/>
      <x:c r="K509" s="62" t="n">
        <x:v>41.46064664062228</x:v>
      </x:c>
      <x:c r="L509" s="70" t="n">
        <x:v>0.00457</x:v>
      </x:c>
      <x:c r="M509" s="66" t="n">
        <x:v>58.08343593362874</x:v>
      </x:c>
    </x:row>
    <x:row r="510" ht="20" customHeight="1">
      <x:c r="A510" s="54" t="n">
        <x:v>506</x:v>
      </x:c>
      <x:c r="B510" s="50" t="str">
        <x:v>Rico Lewis</x:v>
      </x:c>
      <x:c r="C510" s="54" t="str">
        <x:v>MCI</x:v>
      </x:c>
      <x:c r="D510" s="54" t="str">
        <x:v>MUN (A)</x:v>
      </x:c>
      <x:c r="E510" s="54" t="str">
        <x:v>Defender</x:v>
      </x:c>
      <x:c r="F510" s="58" t="n">
        <x:v>4.5</x:v>
      </x:c>
      <x:c r="G510" s="62" t="n">
        <x:v>2.45941</x:v>
      </x:c>
      <x:c r="H510" s="66" t="n">
        <x:v>6</x:v>
      </x:c>
      <x:c r="I510" s="70" t="n">
        <x:v>0.01838</x:v>
      </x:c>
      <x:c r="J510" s="70" t="n">
        <x:v>0.00135</x:v>
      </x:c>
      <x:c r="K510" s="62" t="n">
        <x:v>41.41780356389253</x:v>
      </x:c>
      <x:c r="L510" s="70" t="n">
        <x:v>0.00994</x:v>
      </x:c>
      <x:c r="M510" s="66" t="n">
        <x:v>60.07826617513681</x:v>
      </x:c>
    </x:row>
    <x:row r="511" ht="20" customHeight="1">
      <x:c r="A511" s="54" t="n">
        <x:v>507</x:v>
      </x:c>
      <x:c r="B511" s="50" t="str">
        <x:v>Robinio Vaz</x:v>
      </x:c>
      <x:c r="C511" s="54" t="str">
        <x:v>HUL</x:v>
      </x:c>
      <x:c r="D511" s="54" t="str">
        <x:v>CHE (A)</x:v>
      </x:c>
      <x:c r="E511" s="54" t="str">
        <x:v>Forward</x:v>
      </x:c>
      <x:c r="F511" s="58" t="n">
        <x:v>5</x:v>
      </x:c>
      <x:c r="G511" s="62" t="n">
        <x:v>2.9336</x:v>
      </x:c>
      <x:c r="H511" s="66" t="n">
        <x:v>7</x:v>
      </x:c>
      <x:c r="I511" s="70" t="n">
        <x:v>0.02023</x:v>
      </x:c>
      <x:c r="J511" s="70" t="n">
        <x:v>0.07739</x:v>
      </x:c>
      <x:c r="K511" s="62" t="n">
        <x:v>41.41084722793244</x:v>
      </x:c>
      <x:c r="L511" s="70" t="n">
        <x:v>0.01895</x:v>
      </x:c>
      <x:c r="M511" s="66" t="n">
        <x:v>62.25531890442199</x:v>
      </x:c>
    </x:row>
    <x:row r="512" ht="20" customHeight="1">
      <x:c r="A512" s="54" t="n">
        <x:v>508</x:v>
      </x:c>
      <x:c r="B512" s="50" t="str">
        <x:v>Lewie Coyle</x:v>
      </x:c>
      <x:c r="C512" s="54" t="str">
        <x:v>HUL</x:v>
      </x:c>
      <x:c r="D512" s="54" t="str">
        <x:v>CHE (A)</x:v>
      </x:c>
      <x:c r="E512" s="54" t="str">
        <x:v>Defender</x:v>
      </x:c>
      <x:c r="F512" s="58" t="n">
        <x:v>4</x:v>
      </x:c>
      <x:c r="G512" s="62" t="n">
        <x:v>1.35827</x:v>
      </x:c>
      <x:c r="H512" s="66" t="n">
        <x:v>4</x:v>
      </x:c>
      <x:c r="I512" s="70" t="n">
        <x:v>0.00432</x:v>
      </x:c>
      <x:c r="J512" s="70" t="n">
        <x:v>0.06087</x:v>
      </x:c>
      <x:c r="K512" s="62" t="n">
        <x:v>41.39447334162925</x:v>
      </x:c>
      <x:c r="L512" s="70" t="n">
        <x:v>0.0046</x:v>
      </x:c>
      <x:c r="M512" s="66" t="n">
        <x:v>57.97845156962368</x:v>
      </x:c>
    </x:row>
    <x:row r="513" ht="20" customHeight="1">
      <x:c r="A513" s="54" t="n">
        <x:v>509</x:v>
      </x:c>
      <x:c r="B513" s="50" t="str">
        <x:v>Benjamin Lecomte</x:v>
      </x:c>
      <x:c r="C513" s="54" t="str">
        <x:v>FUL</x:v>
      </x:c>
      <x:c r="D513" s="54" t="str">
        <x:v>LIV (A)</x:v>
      </x:c>
      <x:c r="E513" s="54" t="str">
        <x:v>Goalkeeper</x:v>
      </x:c>
      <x:c r="F513" s="58" t="n">
        <x:v>4</x:v>
      </x:c>
      <x:c r="G513" s="62" t="n">
        <x:v>1.59677</x:v>
      </x:c>
      <x:c r="H513" s="66" t="n">
        <x:v>6</x:v>
      </x:c>
      <x:c r="I513" s="70" t="n">
        <x:v>0.00584</x:v>
      </x:c>
      <x:c r="J513" s="70" t="n">
        <x:v>0</x:v>
      </x:c>
      <x:c r="K513" s="62" t="n">
        <x:v>41.28571658179042</x:v>
      </x:c>
      <x:c r="L513" s="70" t="n">
        <x:v>0.00398</x:v>
      </x:c>
      <x:c r="M513" s="66" t="n">
        <x:v>57.90813945328317</x:v>
      </x:c>
    </x:row>
    <x:row r="514" ht="20" customHeight="1">
      <x:c r="A514" s="54" t="n">
        <x:v>510</x:v>
      </x:c>
      <x:c r="B514" s="50" t="str">
        <x:v>Alexander Borto</x:v>
      </x:c>
      <x:c r="C514" s="54" t="str">
        <x:v>FUL</x:v>
      </x:c>
      <x:c r="D514" s="54" t="str">
        <x:v>LIV (A)</x:v>
      </x:c>
      <x:c r="E514" s="54" t="str">
        <x:v>Goalkeeper</x:v>
      </x:c>
      <x:c r="F514" s="58"/>
      <x:c r="G514" s="62"/>
      <x:c r="H514" s="66"/>
      <x:c r="I514" s="70"/>
      <x:c r="J514" s="70"/>
      <x:c r="K514" s="62" t="n">
        <x:v>41.28571655514073</x:v>
      </x:c>
      <x:c r="L514" s="70" t="n">
        <x:v>0.00398</x:v>
      </x:c>
      <x:c r="M514" s="66" t="n">
        <x:v>57.87070964702829</x:v>
      </x:c>
    </x:row>
    <x:row r="515" ht="20" customHeight="1">
      <x:c r="A515" s="54" t="n">
        <x:v>511</x:v>
      </x:c>
      <x:c r="B515" s="50" t="str">
        <x:v>Joe Gomez</x:v>
      </x:c>
      <x:c r="C515" s="54" t="str">
        <x:v>LIV</x:v>
      </x:c>
      <x:c r="D515" s="54" t="str">
        <x:v>FUL (H)</x:v>
      </x:c>
      <x:c r="E515" s="54" t="str">
        <x:v>Defender</x:v>
      </x:c>
      <x:c r="F515" s="58" t="n">
        <x:v>5</x:v>
      </x:c>
      <x:c r="G515" s="62" t="n">
        <x:v>3.68064</x:v>
      </x:c>
      <x:c r="H515" s="66" t="n">
        <x:v>8</x:v>
      </x:c>
      <x:c r="I515" s="70" t="n">
        <x:v>0.05463</x:v>
      </x:c>
      <x:c r="J515" s="70" t="n">
        <x:v>0.0165</x:v>
      </x:c>
      <x:c r="K515" s="62" t="n">
        <x:v>41.207734535589346</x:v>
      </x:c>
      <x:c r="L515" s="70" t="n">
        <x:v>0.01707</x:v>
      </x:c>
      <x:c r="M515" s="66" t="n">
        <x:v>62.230535972778526</x:v>
      </x:c>
    </x:row>
    <x:row r="516" ht="20" customHeight="1">
      <x:c r="A516" s="54" t="n">
        <x:v>512</x:v>
      </x:c>
      <x:c r="B516" s="50" t="str">
        <x:v>Xaver Schlager</x:v>
      </x:c>
      <x:c r="C516" s="54" t="str">
        <x:v>NFO</x:v>
      </x:c>
      <x:c r="D516" s="54" t="str">
        <x:v>AVL (A)</x:v>
      </x:c>
      <x:c r="E516" s="54" t="str">
        <x:v>Midfielder</x:v>
      </x:c>
      <x:c r="F516" s="58" t="n">
        <x:v>5</x:v>
      </x:c>
      <x:c r="G516" s="62" t="n">
        <x:v>3.78393</x:v>
      </x:c>
      <x:c r="H516" s="66" t="n">
        <x:v>8</x:v>
      </x:c>
      <x:c r="I516" s="70" t="n">
        <x:v>0.06004</x:v>
      </x:c>
      <x:c r="J516" s="70" t="n">
        <x:v>0.38396</x:v>
      </x:c>
      <x:c r="K516" s="62" t="n">
        <x:v>41.20747940268443</x:v>
      </x:c>
      <x:c r="L516" s="70" t="n">
        <x:v>0.01761</x:v>
      </x:c>
      <x:c r="M516" s="66" t="n">
        <x:v>61.95484601761484</x:v>
      </x:c>
    </x:row>
    <x:row r="517" ht="20" customHeight="1">
      <x:c r="A517" s="54" t="n">
        <x:v>513</x:v>
      </x:c>
      <x:c r="B517" s="50" t="str">
        <x:v>Archie Howard</x:v>
      </x:c>
      <x:c r="C517" s="54" t="str">
        <x:v>HUL</x:v>
      </x:c>
      <x:c r="D517" s="54" t="str">
        <x:v>CHE (A)</x:v>
      </x:c>
      <x:c r="E517" s="54" t="str">
        <x:v>Goalkeeper</x:v>
      </x:c>
      <x:c r="F517" s="58"/>
      <x:c r="G517" s="62"/>
      <x:c r="H517" s="66"/>
      <x:c r="I517" s="70"/>
      <x:c r="J517" s="70"/>
      <x:c r="K517" s="62" t="n">
        <x:v>41.1441066774685</x:v>
      </x:c>
      <x:c r="L517" s="70" t="n">
        <x:v>0.00388</x:v>
      </x:c>
      <x:c r="M517" s="66" t="n">
        <x:v>57.84783066815389</x:v>
      </x:c>
    </x:row>
    <x:row r="518" ht="20" customHeight="1">
      <x:c r="A518" s="54" t="n">
        <x:v>514</x:v>
      </x:c>
      <x:c r="B518" s="50" t="str">
        <x:v>Dan Ndoye</x:v>
      </x:c>
      <x:c r="C518" s="54" t="str">
        <x:v>NFO</x:v>
      </x:c>
      <x:c r="D518" s="54" t="str">
        <x:v>AVL (A)</x:v>
      </x:c>
      <x:c r="E518" s="54" t="str">
        <x:v>Midfielder</x:v>
      </x:c>
      <x:c r="F518" s="58" t="n">
        <x:v>5.5</x:v>
      </x:c>
      <x:c r="G518" s="62" t="n">
        <x:v>3.51779</x:v>
      </x:c>
      <x:c r="H518" s="66" t="n">
        <x:v>8</x:v>
      </x:c>
      <x:c r="I518" s="70" t="n">
        <x:v>0.05683</x:v>
      </x:c>
      <x:c r="J518" s="70" t="n">
        <x:v>0.13679</x:v>
      </x:c>
      <x:c r="K518" s="62" t="n">
        <x:v>41.00001923815921</x:v>
      </x:c>
      <x:c r="L518" s="70" t="n">
        <x:v>0.01946</x:v>
      </x:c>
      <x:c r="M518" s="66" t="n">
        <x:v>62.05953200671177</x:v>
      </x:c>
    </x:row>
    <x:row r="519" ht="20" customHeight="1">
      <x:c r="A519" s="54" t="n">
        <x:v>515</x:v>
      </x:c>
      <x:c r="B519" s="50" t="str">
        <x:v>Fábio Freitas Gouveia Carvalho</x:v>
      </x:c>
      <x:c r="C519" s="54" t="str">
        <x:v>BRE</x:v>
      </x:c>
      <x:c r="D519" s="54" t="str">
        <x:v>BOU (A)</x:v>
      </x:c>
      <x:c r="E519" s="54" t="str">
        <x:v>Midfielder</x:v>
      </x:c>
      <x:c r="F519" s="58" t="n">
        <x:v>5</x:v>
      </x:c>
      <x:c r="G519" s="62" t="n">
        <x:v>3.46113</x:v>
      </x:c>
      <x:c r="H519" s="66" t="n">
        <x:v>8</x:v>
      </x:c>
      <x:c r="I519" s="70" t="n">
        <x:v>0.05102</x:v>
      </x:c>
      <x:c r="J519" s="70" t="n">
        <x:v>0.11775</x:v>
      </x:c>
      <x:c r="K519" s="62" t="n">
        <x:v>40.93495888120425</x:v>
      </x:c>
      <x:c r="L519" s="70" t="n">
        <x:v>0.01639</x:v>
      </x:c>
      <x:c r="M519" s="66" t="n">
        <x:v>61.62896718907936</x:v>
      </x:c>
    </x:row>
    <x:row r="520" ht="20" customHeight="1">
      <x:c r="A520" s="54" t="n">
        <x:v>516</x:v>
      </x:c>
      <x:c r="B520" s="50" t="str">
        <x:v>Ilyas Ansah</x:v>
      </x:c>
      <x:c r="C520" s="54" t="str">
        <x:v>HUL</x:v>
      </x:c>
      <x:c r="D520" s="54" t="str">
        <x:v>CHE (A)</x:v>
      </x:c>
      <x:c r="E520" s="54" t="str">
        <x:v>Forward</x:v>
      </x:c>
      <x:c r="F520" s="58" t="n">
        <x:v>5</x:v>
      </x:c>
      <x:c r="G520" s="62" t="n">
        <x:v>2.70479</x:v>
      </x:c>
      <x:c r="H520" s="66" t="n">
        <x:v>6</x:v>
      </x:c>
      <x:c r="I520" s="70" t="n">
        <x:v>0.01279</x:v>
      </x:c>
      <x:c r="J520" s="70" t="n">
        <x:v>0.03037</x:v>
      </x:c>
      <x:c r="K520" s="62" t="n">
        <x:v>40.877498112573655</x:v>
      </x:c>
      <x:c r="L520" s="70" t="n">
        <x:v>0.01518</x:v>
      </x:c>
      <x:c r="M520" s="66" t="n">
        <x:v>61.18429993268685</x:v>
      </x:c>
    </x:row>
    <x:row r="521" ht="20" customHeight="1">
      <x:c r="A521" s="54" t="n">
        <x:v>517</x:v>
      </x:c>
      <x:c r="B521" s="50" t="str">
        <x:v>Thierno Barry</x:v>
      </x:c>
      <x:c r="C521" s="54" t="str">
        <x:v>EVE</x:v>
      </x:c>
      <x:c r="D521" s="54" t="str">
        <x:v>TOT (A)</x:v>
      </x:c>
      <x:c r="E521" s="54" t="str">
        <x:v>Forward</x:v>
      </x:c>
      <x:c r="F521" s="58" t="n">
        <x:v>5.6</x:v>
      </x:c>
      <x:c r="G521" s="62" t="n">
        <x:v>3.79937</x:v>
      </x:c>
      <x:c r="H521" s="66" t="n">
        <x:v>9</x:v>
      </x:c>
      <x:c r="I521" s="70" t="n">
        <x:v>0.05852</x:v>
      </x:c>
      <x:c r="J521" s="70" t="n">
        <x:v>0.00016</x:v>
      </x:c>
      <x:c r="K521" s="62" t="n">
        <x:v>40.82874841477116</x:v>
      </x:c>
      <x:c r="L521" s="70" t="n">
        <x:v>0.03493</x:v>
      </x:c>
      <x:c r="M521" s="66" t="n">
        <x:v>65.55460444491948</x:v>
      </x:c>
    </x:row>
    <x:row r="522" ht="20" customHeight="1">
      <x:c r="A522" s="54" t="n">
        <x:v>518</x:v>
      </x:c>
      <x:c r="B522" s="50" t="str">
        <x:v>Kjell Scherpen</x:v>
      </x:c>
      <x:c r="C522" s="54" t="str">
        <x:v>IPS</x:v>
      </x:c>
      <x:c r="D522" s="54" t="str">
        <x:v>CRY (A)</x:v>
      </x:c>
      <x:c r="E522" s="54" t="str">
        <x:v>Goalkeeper</x:v>
      </x:c>
      <x:c r="F522" s="58" t="n">
        <x:v>4.5</x:v>
      </x:c>
      <x:c r="G522" s="62" t="n">
        <x:v>2.83288</x:v>
      </x:c>
      <x:c r="H522" s="66" t="n">
        <x:v>7</x:v>
      </x:c>
      <x:c r="I522" s="70" t="n">
        <x:v>0.0184</x:v>
      </x:c>
      <x:c r="J522" s="70" t="n">
        <x:v>0</x:v>
      </x:c>
      <x:c r="K522" s="62" t="n">
        <x:v>40.74296992699924</x:v>
      </x:c>
      <x:c r="L522" s="70" t="n">
        <x:v>0.0048</x:v>
      </x:c>
      <x:c r="M522" s="66" t="n">
        <x:v>57.97945342333427</x:v>
      </x:c>
    </x:row>
    <x:row r="523" ht="20" customHeight="1">
      <x:c r="A523" s="54" t="n">
        <x:v>519</x:v>
      </x:c>
      <x:c r="B523" s="50" t="str">
        <x:v>Aaron Hickey</x:v>
      </x:c>
      <x:c r="C523" s="54" t="str">
        <x:v>BRE</x:v>
      </x:c>
      <x:c r="D523" s="54" t="str">
        <x:v>BOU (A)</x:v>
      </x:c>
      <x:c r="E523" s="54" t="str">
        <x:v>Defender</x:v>
      </x:c>
      <x:c r="F523" s="58" t="n">
        <x:v>4.5</x:v>
      </x:c>
      <x:c r="G523" s="62" t="n">
        <x:v>3.27334</x:v>
      </x:c>
      <x:c r="H523" s="66" t="n">
        <x:v>7</x:v>
      </x:c>
      <x:c r="I523" s="70" t="n">
        <x:v>0.04144</x:v>
      </x:c>
      <x:c r="J523" s="70" t="n">
        <x:v>0.13675</x:v>
      </x:c>
      <x:c r="K523" s="62" t="n">
        <x:v>40.72293099923208</x:v>
      </x:c>
      <x:c r="L523" s="70" t="n">
        <x:v>0.00923</x:v>
      </x:c>
      <x:c r="M523" s="66" t="n">
        <x:v>59.39203617858947</x:v>
      </x:c>
    </x:row>
    <x:row r="524" ht="20" customHeight="1">
      <x:c r="A524" s="54" t="n">
        <x:v>520</x:v>
      </x:c>
      <x:c r="B524" s="50" t="str">
        <x:v>Carlos Baleba</x:v>
      </x:c>
      <x:c r="C524" s="54" t="str">
        <x:v>MUN</x:v>
      </x:c>
      <x:c r="D524" s="54" t="str">
        <x:v>MCI (H)</x:v>
      </x:c>
      <x:c r="E524" s="54" t="str">
        <x:v>Midfielder</x:v>
      </x:c>
      <x:c r="F524" s="58" t="n">
        <x:v>5</x:v>
      </x:c>
      <x:c r="G524" s="62" t="n">
        <x:v>3.06578</x:v>
      </x:c>
      <x:c r="H524" s="66" t="n">
        <x:v>5</x:v>
      </x:c>
      <x:c r="I524" s="70" t="n">
        <x:v>0.00268</x:v>
      </x:c>
      <x:c r="J524" s="70" t="n">
        <x:v>0.48218</x:v>
      </x:c>
      <x:c r="K524" s="62" t="n">
        <x:v>40.6614470979593</x:v>
      </x:c>
      <x:c r="L524" s="70" t="n">
        <x:v>0.00335</x:v>
      </x:c>
      <x:c r="M524" s="66" t="n">
        <x:v>57.34302461374651</x:v>
      </x:c>
    </x:row>
    <x:row r="525" ht="20" customHeight="1">
      <x:c r="A525" s="54" t="n">
        <x:v>521</x:v>
      </x:c>
      <x:c r="B525" s="50" t="str">
        <x:v>Riquelme Angulo</x:v>
      </x:c>
      <x:c r="C525" s="54" t="str">
        <x:v>SUN</x:v>
      </x:c>
      <x:c r="D525" s="54" t="str">
        <x:v>ARS (H)</x:v>
      </x:c>
      <x:c r="E525" s="54" t="str">
        <x:v>Forward</x:v>
      </x:c>
      <x:c r="F525" s="58"/>
      <x:c r="G525" s="62"/>
      <x:c r="H525" s="66"/>
      <x:c r="I525" s="70"/>
      <x:c r="J525" s="70"/>
      <x:c r="K525" s="62" t="n">
        <x:v>40.61674945748911</x:v>
      </x:c>
      <x:c r="L525" s="70" t="n">
        <x:v>0.02187</x:v>
      </x:c>
      <x:c r="M525" s="66" t="n">
        <x:v>62.30666008393857</x:v>
      </x:c>
    </x:row>
    <x:row r="526" ht="20" customHeight="1">
      <x:c r="A526" s="54" t="n">
        <x:v>522</x:v>
      </x:c>
      <x:c r="B526" s="50" t="str">
        <x:v>Brian Brobbey</x:v>
      </x:c>
      <x:c r="C526" s="54" t="str">
        <x:v>SUN</x:v>
      </x:c>
      <x:c r="D526" s="54" t="str">
        <x:v>ARS (H)</x:v>
      </x:c>
      <x:c r="E526" s="54" t="str">
        <x:v>Forward</x:v>
      </x:c>
      <x:c r="F526" s="58" t="n">
        <x:v>5.9</x:v>
      </x:c>
      <x:c r="G526" s="62" t="n">
        <x:v>2.90294</x:v>
      </x:c>
      <x:c r="H526" s="66" t="n">
        <x:v>7</x:v>
      </x:c>
      <x:c r="I526" s="70" t="n">
        <x:v>0.02497</x:v>
      </x:c>
      <x:c r="J526" s="70" t="n">
        <x:v>0.00025</x:v>
      </x:c>
      <x:c r="K526" s="62" t="n">
        <x:v>40.57913381209186</x:v>
      </x:c>
      <x:c r="L526" s="70" t="n">
        <x:v>0.01963</x:v>
      </x:c>
      <x:c r="M526" s="66" t="n">
        <x:v>61.56383516619629</x:v>
      </x:c>
    </x:row>
    <x:row r="527" ht="20" customHeight="1">
      <x:c r="A527" s="54" t="n">
        <x:v>523</x:v>
      </x:c>
      <x:c r="B527" s="50" t="str">
        <x:v>Dayann Méthalie</x:v>
      </x:c>
      <x:c r="C527" s="54" t="str">
        <x:v>SUN</x:v>
      </x:c>
      <x:c r="D527" s="54" t="str">
        <x:v>ARS (H)</x:v>
      </x:c>
      <x:c r="E527" s="54" t="str">
        <x:v>Defender</x:v>
      </x:c>
      <x:c r="F527" s="58" t="n">
        <x:v>4.5</x:v>
      </x:c>
      <x:c r="G527" s="62" t="n">
        <x:v>2.65912</x:v>
      </x:c>
      <x:c r="H527" s="66" t="n">
        <x:v>7</x:v>
      </x:c>
      <x:c r="I527" s="70" t="n">
        <x:v>0.03769</x:v>
      </x:c>
      <x:c r="J527" s="70" t="n">
        <x:v>0.03667</x:v>
      </x:c>
      <x:c r="K527" s="62" t="n">
        <x:v>40.47178939985132</x:v>
      </x:c>
      <x:c r="L527" s="70" t="n">
        <x:v>0.01482</x:v>
      </x:c>
      <x:c r="M527" s="66" t="n">
        <x:v>60.96416284798802</x:v>
      </x:c>
    </x:row>
    <x:row r="528" ht="20" customHeight="1">
      <x:c r="A528" s="54" t="n">
        <x:v>524</x:v>
      </x:c>
      <x:c r="B528" s="50" t="str">
        <x:v>Evan Ferguson</x:v>
      </x:c>
      <x:c r="C528" s="54" t="str">
        <x:v>BHA</x:v>
      </x:c>
      <x:c r="D528" s="54" t="str">
        <x:v>COV (A)</x:v>
      </x:c>
      <x:c r="E528" s="54" t="str">
        <x:v>Forward</x:v>
      </x:c>
      <x:c r="F528" s="58" t="n">
        <x:v>5</x:v>
      </x:c>
      <x:c r="G528" s="62" t="n">
        <x:v>2.93691</x:v>
      </x:c>
      <x:c r="H528" s="66" t="n">
        <x:v>7</x:v>
      </x:c>
      <x:c r="I528" s="70" t="n">
        <x:v>0.0157</x:v>
      </x:c>
      <x:c r="J528" s="70" t="n">
        <x:v>0.00107</x:v>
      </x:c>
      <x:c r="K528" s="62" t="n">
        <x:v>40.35083322152208</x:v>
      </x:c>
      <x:c r="L528" s="70" t="n">
        <x:v>0.01379</x:v>
      </x:c>
      <x:c r="M528" s="66" t="n">
        <x:v>60.31727718405262</x:v>
      </x:c>
    </x:row>
    <x:row r="529" ht="20" customHeight="1">
      <x:c r="A529" s="54" t="n">
        <x:v>525</x:v>
      </x:c>
      <x:c r="B529" s="50" t="str">
        <x:v>Kristoffer Ajer</x:v>
      </x:c>
      <x:c r="C529" s="54" t="str">
        <x:v>BRE</x:v>
      </x:c>
      <x:c r="D529" s="54" t="str">
        <x:v>BOU (A)</x:v>
      </x:c>
      <x:c r="E529" s="54" t="str">
        <x:v>Defender</x:v>
      </x:c>
      <x:c r="F529" s="58" t="n">
        <x:v>4.5</x:v>
      </x:c>
      <x:c r="G529" s="62" t="n">
        <x:v>3.4993</x:v>
      </x:c>
      <x:c r="H529" s="66" t="n">
        <x:v>8</x:v>
      </x:c>
      <x:c r="I529" s="70" t="n">
        <x:v>0.03967</x:v>
      </x:c>
      <x:c r="J529" s="70" t="n">
        <x:v>0.55551</x:v>
      </x:c>
      <x:c r="K529" s="62" t="n">
        <x:v>40.24395234558248</x:v>
      </x:c>
      <x:c r="L529" s="70" t="n">
        <x:v>0.00285</x:v>
      </x:c>
      <x:c r="M529" s="66" t="n">
        <x:v>56.26253602282219</x:v>
      </x:c>
    </x:row>
    <x:row r="530" ht="20" customHeight="1">
      <x:c r="A530" s="54" t="n">
        <x:v>526</x:v>
      </x:c>
      <x:c r="B530" s="50" t="str">
        <x:v>Ilia Gruev</x:v>
      </x:c>
      <x:c r="C530" s="54" t="str">
        <x:v>LEE</x:v>
      </x:c>
      <x:c r="D530" s="54" t="str">
        <x:v>NEW (H)</x:v>
      </x:c>
      <x:c r="E530" s="54" t="str">
        <x:v>Midfielder</x:v>
      </x:c>
      <x:c r="F530" s="58" t="n">
        <x:v>5</x:v>
      </x:c>
      <x:c r="G530" s="62" t="n">
        <x:v>2.90102</x:v>
      </x:c>
      <x:c r="H530" s="66" t="n">
        <x:v>5</x:v>
      </x:c>
      <x:c r="I530" s="70" t="n">
        <x:v>0.01998</x:v>
      </x:c>
      <x:c r="J530" s="70" t="n">
        <x:v>0.02328</x:v>
      </x:c>
      <x:c r="K530" s="62" t="n">
        <x:v>40.206792983927194</x:v>
      </x:c>
      <x:c r="L530" s="70" t="n">
        <x:v>0.01224</x:v>
      </x:c>
      <x:c r="M530" s="66" t="n">
        <x:v>59.70005115637853</x:v>
      </x:c>
    </x:row>
    <x:row r="531" ht="20" customHeight="1">
      <x:c r="A531" s="54" t="n">
        <x:v>527</x:v>
      </x:c>
      <x:c r="B531" s="50" t="str">
        <x:v>Brooke Norton-Cuffy</x:v>
      </x:c>
      <x:c r="C531" s="54" t="str">
        <x:v>HUL</x:v>
      </x:c>
      <x:c r="D531" s="54" t="str">
        <x:v>CHE (A)</x:v>
      </x:c>
      <x:c r="E531" s="54" t="str">
        <x:v>Defender</x:v>
      </x:c>
      <x:c r="F531" s="58" t="n">
        <x:v>4</x:v>
      </x:c>
      <x:c r="G531" s="62" t="n">
        <x:v>2.02716</x:v>
      </x:c>
      <x:c r="H531" s="66" t="n">
        <x:v>6</x:v>
      </x:c>
      <x:c r="I531" s="70" t="n">
        <x:v>0.02574</x:v>
      </x:c>
      <x:c r="J531" s="70" t="n">
        <x:v>0.01337</x:v>
      </x:c>
      <x:c r="K531" s="62" t="n">
        <x:v>40.19642558956908</x:v>
      </x:c>
      <x:c r="L531" s="70" t="n">
        <x:v>0.01262</x:v>
      </x:c>
      <x:c r="M531" s="66" t="n">
        <x:v>59.927529747977864</x:v>
      </x:c>
    </x:row>
    <x:row r="532" ht="20" customHeight="1">
      <x:c r="A532" s="54" t="n">
        <x:v>528</x:v>
      </x:c>
      <x:c r="B532" s="50" t="str">
        <x:v>Emersonn Correia da Silva</x:v>
      </x:c>
      <x:c r="C532" s="54" t="str">
        <x:v>IPS</x:v>
      </x:c>
      <x:c r="D532" s="54" t="str">
        <x:v>CRY (A)</x:v>
      </x:c>
      <x:c r="E532" s="54" t="str">
        <x:v>Forward</x:v>
      </x:c>
      <x:c r="F532" s="58" t="n">
        <x:v>5.5</x:v>
      </x:c>
      <x:c r="G532" s="62" t="n">
        <x:v>3.77736</x:v>
      </x:c>
      <x:c r="H532" s="66" t="n">
        <x:v>9</x:v>
      </x:c>
      <x:c r="I532" s="70" t="n">
        <x:v>0.06122</x:v>
      </x:c>
      <x:c r="J532" s="70" t="n">
        <x:v>0.00519</x:v>
      </x:c>
      <x:c r="K532" s="62" t="n">
        <x:v>40.09797903781475</x:v>
      </x:c>
      <x:c r="L532" s="70" t="n">
        <x:v>0.03256</x:v>
      </x:c>
      <x:c r="M532" s="66" t="n">
        <x:v>65.25002908939732</x:v>
      </x:c>
    </x:row>
    <x:row r="533" ht="20" customHeight="1">
      <x:c r="A533" s="54" t="n">
        <x:v>529</x:v>
      </x:c>
      <x:c r="B533" s="50" t="str">
        <x:v>Yoane Wissa</x:v>
      </x:c>
      <x:c r="C533" s="54" t="str">
        <x:v>NEW</x:v>
      </x:c>
      <x:c r="D533" s="54" t="str">
        <x:v>LEE (A)</x:v>
      </x:c>
      <x:c r="E533" s="54" t="str">
        <x:v>Forward</x:v>
      </x:c>
      <x:c r="F533" s="58" t="n">
        <x:v>6.2</x:v>
      </x:c>
      <x:c r="G533" s="62" t="n">
        <x:v>3.05879</x:v>
      </x:c>
      <x:c r="H533" s="66" t="n">
        <x:v>8</x:v>
      </x:c>
      <x:c r="I533" s="70" t="n">
        <x:v>0.02659</x:v>
      </x:c>
      <x:c r="J533" s="70" t="n">
        <x:v>0.01398</x:v>
      </x:c>
      <x:c r="K533" s="62" t="n">
        <x:v>40.02802019372008</x:v>
      </x:c>
      <x:c r="L533" s="70" t="n">
        <x:v>0.02073</x:v>
      </x:c>
      <x:c r="M533" s="66" t="n">
        <x:v>62.28580812433191</x:v>
      </x:c>
    </x:row>
    <x:row r="534" ht="20" customHeight="1">
      <x:c r="A534" s="54" t="n">
        <x:v>530</x:v>
      </x:c>
      <x:c r="B534" s="50" t="str">
        <x:v>Nilson Angulo</x:v>
      </x:c>
      <x:c r="C534" s="54" t="str">
        <x:v>SUN</x:v>
      </x:c>
      <x:c r="D534" s="54" t="str">
        <x:v>ARS (H)</x:v>
      </x:c>
      <x:c r="E534" s="54" t="str">
        <x:v>Midfielder</x:v>
      </x:c>
      <x:c r="F534" s="58" t="n">
        <x:v>5</x:v>
      </x:c>
      <x:c r="G534" s="62" t="n">
        <x:v>3.06951</x:v>
      </x:c>
      <x:c r="H534" s="66" t="n">
        <x:v>7</x:v>
      </x:c>
      <x:c r="I534" s="70" t="n">
        <x:v>0.0378</x:v>
      </x:c>
      <x:c r="J534" s="70" t="n">
        <x:v>0.1041</x:v>
      </x:c>
      <x:c r="K534" s="62" t="n">
        <x:v>39.94242361367316</x:v>
      </x:c>
      <x:c r="L534" s="70" t="n">
        <x:v>0.01489</x:v>
      </x:c>
      <x:c r="M534" s="66" t="n">
        <x:v>60.41003537489965</x:v>
      </x:c>
    </x:row>
    <x:row r="535" ht="20" customHeight="1">
      <x:c r="A535" s="54" t="n">
        <x:v>531</x:v>
      </x:c>
      <x:c r="B535" s="50" t="str">
        <x:v>Joshua Zirkzee</x:v>
      </x:c>
      <x:c r="C535" s="54" t="str">
        <x:v>MUN</x:v>
      </x:c>
      <x:c r="D535" s="54" t="str">
        <x:v>MCI (H)</x:v>
      </x:c>
      <x:c r="E535" s="54" t="str">
        <x:v>Forward</x:v>
      </x:c>
      <x:c r="F535" s="58" t="n">
        <x:v>5.4</x:v>
      </x:c>
      <x:c r="G535" s="62" t="n">
        <x:v>2.4586</x:v>
      </x:c>
      <x:c r="H535" s="66" t="n">
        <x:v>5</x:v>
      </x:c>
      <x:c r="I535" s="70" t="n">
        <x:v>0.01132</x:v>
      </x:c>
      <x:c r="J535" s="70" t="n">
        <x:v>0.00326</x:v>
      </x:c>
      <x:c r="K535" s="62" t="n">
        <x:v>39.92840481478468</x:v>
      </x:c>
      <x:c r="L535" s="70" t="n">
        <x:v>0.01338</x:v>
      </x:c>
      <x:c r="M535" s="66" t="n">
        <x:v>60.17946641804504</x:v>
      </x:c>
    </x:row>
    <x:row r="536" ht="20" customHeight="1">
      <x:c r="A536" s="54" t="n">
        <x:v>532</x:v>
      </x:c>
      <x:c r="B536" s="50" t="str">
        <x:v>Darko Gyabi</x:v>
      </x:c>
      <x:c r="C536" s="54" t="str">
        <x:v>HUL</x:v>
      </x:c>
      <x:c r="D536" s="54" t="str">
        <x:v>CHE (A)</x:v>
      </x:c>
      <x:c r="E536" s="54" t="str">
        <x:v>Midfielder</x:v>
      </x:c>
      <x:c r="F536" s="58" t="n">
        <x:v>4.5</x:v>
      </x:c>
      <x:c r="G536" s="62" t="n">
        <x:v>3.25374</x:v>
      </x:c>
      <x:c r="H536" s="66" t="n">
        <x:v>7</x:v>
      </x:c>
      <x:c r="I536" s="70" t="n">
        <x:v>0.03894</x:v>
      </x:c>
      <x:c r="J536" s="70" t="n">
        <x:v>0.15873</x:v>
      </x:c>
      <x:c r="K536" s="62" t="n">
        <x:v>39.885631600394476</x:v>
      </x:c>
      <x:c r="L536" s="70" t="n">
        <x:v>0.01322</x:v>
      </x:c>
      <x:c r="M536" s="66" t="n">
        <x:v>60.002951725801736</x:v>
      </x:c>
    </x:row>
    <x:row r="537" ht="20" customHeight="1">
      <x:c r="A537" s="54" t="n">
        <x:v>533</x:v>
      </x:c>
      <x:c r="B537" s="50" t="str">
        <x:v>Wilson Isidor</x:v>
      </x:c>
      <x:c r="C537" s="54" t="str">
        <x:v>SUN</x:v>
      </x:c>
      <x:c r="D537" s="54" t="str">
        <x:v>ARS (H)</x:v>
      </x:c>
      <x:c r="E537" s="54" t="str">
        <x:v>Forward</x:v>
      </x:c>
      <x:c r="F537" s="58" t="n">
        <x:v>5.5</x:v>
      </x:c>
      <x:c r="G537" s="62" t="n">
        <x:v>3.32627</x:v>
      </x:c>
      <x:c r="H537" s="66" t="n">
        <x:v>8</x:v>
      </x:c>
      <x:c r="I537" s="70" t="n">
        <x:v>0.0378</x:v>
      </x:c>
      <x:c r="J537" s="70" t="n">
        <x:v>0.00013</x:v>
      </x:c>
      <x:c r="K537" s="62" t="n">
        <x:v>39.87005526569886</x:v>
      </x:c>
      <x:c r="L537" s="70" t="n">
        <x:v>0.02293</x:v>
      </x:c>
      <x:c r="M537" s="66" t="n">
        <x:v>61.58752818117904</x:v>
      </x:c>
    </x:row>
    <x:row r="538" ht="20" customHeight="1">
      <x:c r="A538" s="54" t="n">
        <x:v>534</x:v>
      </x:c>
      <x:c r="B538" s="50" t="str">
        <x:v>Lucas Gourna-Douath</x:v>
      </x:c>
      <x:c r="C538" s="54" t="str">
        <x:v>HUL</x:v>
      </x:c>
      <x:c r="D538" s="54" t="str">
        <x:v>CHE (A)</x:v>
      </x:c>
      <x:c r="E538" s="54" t="str">
        <x:v>Midfielder</x:v>
      </x:c>
      <x:c r="F538" s="58" t="n">
        <x:v>5</x:v>
      </x:c>
      <x:c r="G538" s="62" t="n">
        <x:v>3.11879</x:v>
      </x:c>
      <x:c r="H538" s="66" t="n">
        <x:v>6</x:v>
      </x:c>
      <x:c r="I538" s="70" t="n">
        <x:v>0.02957</x:v>
      </x:c>
      <x:c r="J538" s="70" t="n">
        <x:v>0.28847</x:v>
      </x:c>
      <x:c r="K538" s="62" t="n">
        <x:v>39.78759072668845</x:v>
      </x:c>
      <x:c r="L538" s="70" t="n">
        <x:v>0.01092</x:v>
      </x:c>
      <x:c r="M538" s="66" t="n">
        <x:v>59.26430936659181</x:v>
      </x:c>
    </x:row>
    <x:row r="539" ht="20" customHeight="1">
      <x:c r="A539" s="54" t="n">
        <x:v>535</x:v>
      </x:c>
      <x:c r="B539" s="50" t="str">
        <x:v>Federico Chiesa</x:v>
      </x:c>
      <x:c r="C539" s="54" t="str">
        <x:v>LIV</x:v>
      </x:c>
      <x:c r="D539" s="54" t="str">
        <x:v>FUL (H)</x:v>
      </x:c>
      <x:c r="E539" s="54" t="str">
        <x:v>Midfielder</x:v>
      </x:c>
      <x:c r="F539" s="58" t="n">
        <x:v>5.4</x:v>
      </x:c>
      <x:c r="G539" s="62" t="n">
        <x:v>3.73016</x:v>
      </x:c>
      <x:c r="H539" s="66" t="n">
        <x:v>8</x:v>
      </x:c>
      <x:c r="I539" s="70" t="n">
        <x:v>0.0628</x:v>
      </x:c>
      <x:c r="J539" s="70" t="n">
        <x:v>0.08159</x:v>
      </x:c>
      <x:c r="K539" s="62" t="n">
        <x:v>39.75096957029434</x:v>
      </x:c>
      <x:c r="L539" s="70" t="n">
        <x:v>0.01695</x:v>
      </x:c>
      <x:c r="M539" s="66" t="n">
        <x:v>60.97519052830346</x:v>
      </x:c>
    </x:row>
    <x:row r="540" ht="20" customHeight="1">
      <x:c r="A540" s="54" t="n">
        <x:v>536</x:v>
      </x:c>
      <x:c r="B540" s="50" t="str">
        <x:v>Luca Netz</x:v>
      </x:c>
      <x:c r="C540" s="54" t="str">
        <x:v>NFO</x:v>
      </x:c>
      <x:c r="D540" s="54" t="str">
        <x:v>AVL (A)</x:v>
      </x:c>
      <x:c r="E540" s="54" t="str">
        <x:v>Defender</x:v>
      </x:c>
      <x:c r="F540" s="58" t="n">
        <x:v>4.5</x:v>
      </x:c>
      <x:c r="G540" s="62" t="n">
        <x:v>3.28172</x:v>
      </x:c>
      <x:c r="H540" s="66" t="n">
        <x:v>8</x:v>
      </x:c>
      <x:c r="I540" s="70" t="n">
        <x:v>0.04041</x:v>
      </x:c>
      <x:c r="J540" s="70" t="n">
        <x:v>0.17248</x:v>
      </x:c>
      <x:c r="K540" s="62" t="n">
        <x:v>39.242500626629365</x:v>
      </x:c>
      <x:c r="L540" s="70" t="n">
        <x:v>0.00661</x:v>
      </x:c>
      <x:c r="M540" s="66" t="n">
        <x:v>57.18425913914006</x:v>
      </x:c>
    </x:row>
    <x:row r="541" ht="20" customHeight="1">
      <x:c r="A541" s="54" t="n">
        <x:v>537</x:v>
      </x:c>
      <x:c r="B541" s="50" t="str">
        <x:v>Dwight McNeil</x:v>
      </x:c>
      <x:c r="C541" s="54" t="str">
        <x:v>CRY</x:v>
      </x:c>
      <x:c r="D541" s="54" t="str">
        <x:v>IPS (H)</x:v>
      </x:c>
      <x:c r="E541" s="54" t="str">
        <x:v>Midfielder</x:v>
      </x:c>
      <x:c r="F541" s="58" t="n">
        <x:v>5.4</x:v>
      </x:c>
      <x:c r="G541" s="62" t="n">
        <x:v>3.18335</x:v>
      </x:c>
      <x:c r="H541" s="66" t="n">
        <x:v>5</x:v>
      </x:c>
      <x:c r="I541" s="70" t="n">
        <x:v>0.02507</x:v>
      </x:c>
      <x:c r="J541" s="70" t="n">
        <x:v>0.17183</x:v>
      </x:c>
      <x:c r="K541" s="62" t="n">
        <x:v>39.22469603873007</x:v>
      </x:c>
      <x:c r="L541" s="70" t="n">
        <x:v>0.00733</x:v>
      </x:c>
      <x:c r="M541" s="66" t="n">
        <x:v>57.631546759992915</x:v>
      </x:c>
    </x:row>
    <x:row r="542" ht="20" customHeight="1">
      <x:c r="A542" s="54" t="n">
        <x:v>538</x:v>
      </x:c>
      <x:c r="B542" s="50" t="str">
        <x:v>Ibrahim Osman</x:v>
      </x:c>
      <x:c r="C542" s="54" t="str">
        <x:v>BHA</x:v>
      </x:c>
      <x:c r="D542" s="54" t="str">
        <x:v>COV (A)</x:v>
      </x:c>
      <x:c r="E542" s="54" t="str">
        <x:v>Midfielder</x:v>
      </x:c>
      <x:c r="F542" s="58" t="n">
        <x:v>5</x:v>
      </x:c>
      <x:c r="G542" s="62" t="n">
        <x:v>3.87164</x:v>
      </x:c>
      <x:c r="H542" s="66" t="n">
        <x:v>9</x:v>
      </x:c>
      <x:c r="I542" s="70" t="n">
        <x:v>0.0753</x:v>
      </x:c>
      <x:c r="J542" s="70" t="n">
        <x:v>0.10711</x:v>
      </x:c>
      <x:c r="K542" s="62" t="n">
        <x:v>39.179950843523976</x:v>
      </x:c>
      <x:c r="L542" s="70" t="n">
        <x:v>0.02197</x:v>
      </x:c>
      <x:c r="M542" s="66" t="n">
        <x:v>62.535615695741306</x:v>
      </x:c>
    </x:row>
    <x:row r="543" ht="20" customHeight="1">
      <x:c r="A543" s="54" t="n">
        <x:v>539</x:v>
      </x:c>
      <x:c r="B543" s="50" t="str">
        <x:v>Jannik Schuster</x:v>
      </x:c>
      <x:c r="C543" s="54" t="str">
        <x:v>BRE</x:v>
      </x:c>
      <x:c r="D543" s="54" t="str">
        <x:v>BOU (A)</x:v>
      </x:c>
      <x:c r="E543" s="54" t="str">
        <x:v>Defender</x:v>
      </x:c>
      <x:c r="F543" s="58" t="n">
        <x:v>4.5</x:v>
      </x:c>
      <x:c r="G543" s="62" t="n">
        <x:v>4.19482</x:v>
      </x:c>
      <x:c r="H543" s="66" t="n">
        <x:v>9</x:v>
      </x:c>
      <x:c r="I543" s="70" t="n">
        <x:v>0.08726</x:v>
      </x:c>
      <x:c r="J543" s="70" t="n">
        <x:v>0.48927</x:v>
      </x:c>
      <x:c r="K543" s="62" t="n">
        <x:v>39.08678548944451</x:v>
      </x:c>
      <x:c r="L543" s="70" t="n">
        <x:v>0.01158</x:v>
      </x:c>
      <x:c r="M543" s="66" t="n">
        <x:v>59.4470951889155</x:v>
      </x:c>
    </x:row>
    <x:row r="544" ht="20" customHeight="1">
      <x:c r="A544" s="54" t="n">
        <x:v>540</x:v>
      </x:c>
      <x:c r="B544" s="50" t="str">
        <x:v>Tyler Dibling</x:v>
      </x:c>
      <x:c r="C544" s="54" t="str">
        <x:v>EVE</x:v>
      </x:c>
      <x:c r="D544" s="54" t="str">
        <x:v>TOT (A)</x:v>
      </x:c>
      <x:c r="E544" s="54" t="str">
        <x:v>Midfielder</x:v>
      </x:c>
      <x:c r="F544" s="58" t="n">
        <x:v>5.4</x:v>
      </x:c>
      <x:c r="G544" s="62" t="n">
        <x:v>3.02642</x:v>
      </x:c>
      <x:c r="H544" s="66" t="n">
        <x:v>6</x:v>
      </x:c>
      <x:c r="I544" s="70" t="n">
        <x:v>0.03447</x:v>
      </x:c>
      <x:c r="J544" s="70" t="n">
        <x:v>0.15442</x:v>
      </x:c>
      <x:c r="K544" s="62" t="n">
        <x:v>39.04682967418989</x:v>
      </x:c>
      <x:c r="L544" s="70" t="n">
        <x:v>0.01293</x:v>
      </x:c>
      <x:c r="M544" s="66" t="n">
        <x:v>59.601571022848844</x:v>
      </x:c>
    </x:row>
    <x:row r="545" ht="20" customHeight="1">
      <x:c r="A545" s="54" t="n">
        <x:v>541</x:v>
      </x:c>
      <x:c r="B545" s="50" t="str">
        <x:v>Jake O'Brien</x:v>
      </x:c>
      <x:c r="C545" s="54" t="str">
        <x:v>EVE</x:v>
      </x:c>
      <x:c r="D545" s="54" t="str">
        <x:v>TOT (A)</x:v>
      </x:c>
      <x:c r="E545" s="54" t="str">
        <x:v>Defender</x:v>
      </x:c>
      <x:c r="F545" s="58" t="n">
        <x:v>4.9</x:v>
      </x:c>
      <x:c r="G545" s="62" t="n">
        <x:v>2.76844</x:v>
      </x:c>
      <x:c r="H545" s="66" t="n">
        <x:v>7</x:v>
      </x:c>
      <x:c r="I545" s="70" t="n">
        <x:v>0.03265</x:v>
      </x:c>
      <x:c r="J545" s="70" t="n">
        <x:v>0.12762</x:v>
      </x:c>
      <x:c r="K545" s="62" t="n">
        <x:v>38.936444602524496</x:v>
      </x:c>
      <x:c r="L545" s="70" t="n">
        <x:v>0.00685</x:v>
      </x:c>
      <x:c r="M545" s="66" t="n">
        <x:v>57.33947383355824</x:v>
      </x:c>
    </x:row>
    <x:row r="546" ht="20" customHeight="1">
      <x:c r="A546" s="54" t="n">
        <x:v>542</x:v>
      </x:c>
      <x:c r="B546" s="50" t="str">
        <x:v>Chemsdine Talbi</x:v>
      </x:c>
      <x:c r="C546" s="54" t="str">
        <x:v>SUN</x:v>
      </x:c>
      <x:c r="D546" s="54" t="str">
        <x:v>ARS (H)</x:v>
      </x:c>
      <x:c r="E546" s="54" t="str">
        <x:v>Midfielder</x:v>
      </x:c>
      <x:c r="F546" s="58" t="n">
        <x:v>5.4</x:v>
      </x:c>
      <x:c r="G546" s="62" t="n">
        <x:v>2.9157</x:v>
      </x:c>
      <x:c r="H546" s="66" t="n">
        <x:v>7</x:v>
      </x:c>
      <x:c r="I546" s="70" t="n">
        <x:v>0.03275</x:v>
      </x:c>
      <x:c r="J546" s="70" t="n">
        <x:v>0.0022</x:v>
      </x:c>
      <x:c r="K546" s="62" t="n">
        <x:v>38.479757853835245</x:v>
      </x:c>
      <x:c r="L546" s="70" t="n">
        <x:v>0.00816</x:v>
      </x:c>
      <x:c r="M546" s="66" t="n">
        <x:v>56.742443289326154</x:v>
      </x:c>
    </x:row>
    <x:row r="547" ht="20" customHeight="1">
      <x:c r="A547" s="54" t="n">
        <x:v>543</x:v>
      </x:c>
      <x:c r="B547" s="50" t="str">
        <x:v>Gustavo Nunes</x:v>
      </x:c>
      <x:c r="C547" s="54" t="str">
        <x:v>BRE</x:v>
      </x:c>
      <x:c r="D547" s="54" t="str">
        <x:v>BOU (A)</x:v>
      </x:c>
      <x:c r="E547" s="54" t="str">
        <x:v>Forward</x:v>
      </x:c>
      <x:c r="F547" s="58"/>
      <x:c r="G547" s="62"/>
      <x:c r="H547" s="66"/>
      <x:c r="I547" s="70"/>
      <x:c r="J547" s="70"/>
      <x:c r="K547" s="62" t="n">
        <x:v>38.29075368177293</x:v>
      </x:c>
      <x:c r="L547" s="70" t="n">
        <x:v>0.01225</x:v>
      </x:c>
      <x:c r="M547" s="66" t="n">
        <x:v>58.909296119774105</x:v>
      </x:c>
    </x:row>
    <x:row r="548" ht="20" customHeight="1">
      <x:c r="A548" s="54" t="n">
        <x:v>544</x:v>
      </x:c>
      <x:c r="B548" s="50" t="str">
        <x:v>Will Hughes</x:v>
      </x:c>
      <x:c r="C548" s="54" t="str">
        <x:v>CRY</x:v>
      </x:c>
      <x:c r="D548" s="54" t="str">
        <x:v>IPS (H)</x:v>
      </x:c>
      <x:c r="E548" s="54" t="str">
        <x:v>Midfielder</x:v>
      </x:c>
      <x:c r="F548" s="58" t="n">
        <x:v>4.5</x:v>
      </x:c>
      <x:c r="G548" s="62" t="n">
        <x:v>2.49143</x:v>
      </x:c>
      <x:c r="H548" s="66" t="n">
        <x:v>4</x:v>
      </x:c>
      <x:c r="I548" s="70" t="n">
        <x:v>0.00569</x:v>
      </x:c>
      <x:c r="J548" s="70" t="n">
        <x:v>0.12188</x:v>
      </x:c>
      <x:c r="K548" s="62" t="n">
        <x:v>38.21178966556964</x:v>
      </x:c>
      <x:c r="L548" s="70" t="n">
        <x:v>0.00352</x:v>
      </x:c>
      <x:c r="M548" s="66" t="n">
        <x:v>55.5563485769336</x:v>
      </x:c>
    </x:row>
    <x:row r="549" ht="20" customHeight="1">
      <x:c r="A549" s="54" t="n">
        <x:v>545</x:v>
      </x:c>
      <x:c r="B549" s="50" t="str">
        <x:v>Max Dowman</x:v>
      </x:c>
      <x:c r="C549" s="54" t="str">
        <x:v>ARS</x:v>
      </x:c>
      <x:c r="D549" s="54" t="str">
        <x:v>SUN (A)</x:v>
      </x:c>
      <x:c r="E549" s="54" t="str">
        <x:v>Midfielder</x:v>
      </x:c>
      <x:c r="F549" s="58" t="n">
        <x:v>5.3</x:v>
      </x:c>
      <x:c r="G549" s="62" t="n">
        <x:v>3.97276</x:v>
      </x:c>
      <x:c r="H549" s="66" t="n">
        <x:v>9</x:v>
      </x:c>
      <x:c r="I549" s="70" t="n">
        <x:v>0.07932</x:v>
      </x:c>
      <x:c r="J549" s="70" t="n">
        <x:v>0.09991</x:v>
      </x:c>
      <x:c r="K549" s="62" t="n">
        <x:v>38.1490121397832</x:v>
      </x:c>
      <x:c r="L549" s="70" t="n">
        <x:v>0.01649</x:v>
      </x:c>
      <x:c r="M549" s="66" t="n">
        <x:v>59.93657178108384</x:v>
      </x:c>
    </x:row>
    <x:row r="550" ht="20" customHeight="1">
      <x:c r="A550" s="54" t="n">
        <x:v>546</x:v>
      </x:c>
      <x:c r="B550" s="50" t="str">
        <x:v>Kieran Dowell</x:v>
      </x:c>
      <x:c r="C550" s="54" t="str">
        <x:v>HUL</x:v>
      </x:c>
      <x:c r="D550" s="54" t="str">
        <x:v>CHE (A)</x:v>
      </x:c>
      <x:c r="E550" s="54" t="str">
        <x:v>Midfielder</x:v>
      </x:c>
      <x:c r="F550" s="58" t="n">
        <x:v>4.5</x:v>
      </x:c>
      <x:c r="G550" s="62" t="n">
        <x:v>2.89527</x:v>
      </x:c>
      <x:c r="H550" s="66" t="n">
        <x:v>7</x:v>
      </x:c>
      <x:c r="I550" s="70" t="n">
        <x:v>0.02996</x:v>
      </x:c>
      <x:c r="J550" s="70" t="n">
        <x:v>0.00465</x:v>
      </x:c>
      <x:c r="K550" s="62" t="n">
        <x:v>38.14487950680455</x:v>
      </x:c>
      <x:c r="L550" s="70" t="n">
        <x:v>0.00953</x:v>
      </x:c>
      <x:c r="M550" s="66" t="n">
        <x:v>57.050613189115325</x:v>
      </x:c>
    </x:row>
    <x:row r="551" ht="20" customHeight="1">
      <x:c r="A551" s="54" t="n">
        <x:v>547</x:v>
      </x:c>
      <x:c r="B551" s="50" t="str">
        <x:v>Dan Bentley</x:v>
      </x:c>
      <x:c r="C551" s="54" t="str">
        <x:v>COV</x:v>
      </x:c>
      <x:c r="D551" s="54" t="str">
        <x:v>BHA (H)</x:v>
      </x:c>
      <x:c r="E551" s="54" t="str">
        <x:v>Goalkeeper</x:v>
      </x:c>
      <x:c r="F551" s="58" t="n">
        <x:v>4</x:v>
      </x:c>
      <x:c r="G551" s="62" t="n">
        <x:v>2.68461</x:v>
      </x:c>
      <x:c r="H551" s="66" t="n">
        <x:v>7</x:v>
      </x:c>
      <x:c r="I551" s="70" t="n">
        <x:v>0.01688</x:v>
      </x:c>
      <x:c r="J551" s="70" t="n">
        <x:v>0</x:v>
      </x:c>
      <x:c r="K551" s="62" t="n">
        <x:v>38.08610515309854</x:v>
      </x:c>
      <x:c r="L551" s="70" t="n">
        <x:v>0.00356</x:v>
      </x:c>
      <x:c r="M551" s="66" t="n">
        <x:v>55.86717904470106</x:v>
      </x:c>
    </x:row>
    <x:row r="552" ht="20" customHeight="1">
      <x:c r="A552" s="54" t="n">
        <x:v>548</x:v>
      </x:c>
      <x:c r="B552" s="50" t="str">
        <x:v>Callum Wilson</x:v>
      </x:c>
      <x:c r="C552" s="54" t="str">
        <x:v>BRE</x:v>
      </x:c>
      <x:c r="D552" s="54" t="str">
        <x:v>BOU (A)</x:v>
      </x:c>
      <x:c r="E552" s="54" t="str">
        <x:v>Forward</x:v>
      </x:c>
      <x:c r="F552" s="58" t="n">
        <x:v>5.5</x:v>
      </x:c>
      <x:c r="G552" s="62" t="n">
        <x:v>3.5234</x:v>
      </x:c>
      <x:c r="H552" s="66" t="n">
        <x:v>8</x:v>
      </x:c>
      <x:c r="I552" s="70" t="n">
        <x:v>0.04108</x:v>
      </x:c>
      <x:c r="J552" s="70" t="n">
        <x:v>0.00002</x:v>
      </x:c>
      <x:c r="K552" s="62" t="n">
        <x:v>38.08414799617531</x:v>
      </x:c>
      <x:c r="L552" s="70" t="n">
        <x:v>0.02106</x:v>
      </x:c>
      <x:c r="M552" s="66" t="n">
        <x:v>60.580352566533854</x:v>
      </x:c>
    </x:row>
    <x:row r="553" ht="20" customHeight="1">
      <x:c r="A553" s="54" t="n">
        <x:v>549</x:v>
      </x:c>
      <x:c r="B553" s="50" t="str">
        <x:v>Aurèle Amenda</x:v>
      </x:c>
      <x:c r="C553" s="54" t="str">
        <x:v>COV</x:v>
      </x:c>
      <x:c r="D553" s="54" t="str">
        <x:v>BHA (H)</x:v>
      </x:c>
      <x:c r="E553" s="54" t="str">
        <x:v>Defender</x:v>
      </x:c>
      <x:c r="F553" s="58" t="n">
        <x:v>4</x:v>
      </x:c>
      <x:c r="G553" s="62" t="n">
        <x:v>2.81902</x:v>
      </x:c>
      <x:c r="H553" s="66" t="n">
        <x:v>7</x:v>
      </x:c>
      <x:c r="I553" s="70" t="n">
        <x:v>0.03315</x:v>
      </x:c>
      <x:c r="J553" s="70" t="n">
        <x:v>0.22653</x:v>
      </x:c>
      <x:c r="K553" s="62" t="n">
        <x:v>38.0448001765606</x:v>
      </x:c>
      <x:c r="L553" s="70" t="n">
        <x:v>0.00582</x:v>
      </x:c>
      <x:c r="M553" s="66" t="n">
        <x:v>56.523635813695996</x:v>
      </x:c>
    </x:row>
    <x:row r="554" ht="20" customHeight="1">
      <x:c r="A554" s="54" t="n">
        <x:v>550</x:v>
      </x:c>
      <x:c r="B554" s="50" t="str">
        <x:v>Gabriel Gudmundsson</x:v>
      </x:c>
      <x:c r="C554" s="54" t="str">
        <x:v>LEE</x:v>
      </x:c>
      <x:c r="D554" s="54" t="str">
        <x:v>NEW (H)</x:v>
      </x:c>
      <x:c r="E554" s="54" t="str">
        <x:v>Defender</x:v>
      </x:c>
      <x:c r="F554" s="58" t="n">
        <x:v>4.5</x:v>
      </x:c>
      <x:c r="G554" s="62" t="n">
        <x:v>2.66876</x:v>
      </x:c>
      <x:c r="H554" s="66" t="n">
        <x:v>6</x:v>
      </x:c>
      <x:c r="I554" s="70" t="n">
        <x:v>0.01281</x:v>
      </x:c>
      <x:c r="J554" s="70" t="n">
        <x:v>0.13105</x:v>
      </x:c>
      <x:c r="K554" s="62" t="n">
        <x:v>37.69376139746416</x:v>
      </x:c>
      <x:c r="L554" s="70" t="n">
        <x:v>0.00311</x:v>
      </x:c>
      <x:c r="M554" s="66" t="n">
        <x:v>55.549862903429315</x:v>
      </x:c>
    </x:row>
    <x:row r="555" ht="20" customHeight="1">
      <x:c r="A555" s="54" t="n">
        <x:v>551</x:v>
      </x:c>
      <x:c r="B555" s="50" t="str">
        <x:v>Jair Paula da Cunha Filho</x:v>
      </x:c>
      <x:c r="C555" s="54" t="str">
        <x:v>NFO</x:v>
      </x:c>
      <x:c r="D555" s="54" t="str">
        <x:v>AVL (A)</x:v>
      </x:c>
      <x:c r="E555" s="54" t="str">
        <x:v>Defender</x:v>
      </x:c>
      <x:c r="F555" s="58" t="n">
        <x:v>4.5</x:v>
      </x:c>
      <x:c r="G555" s="62" t="n">
        <x:v>3.69488</x:v>
      </x:c>
      <x:c r="H555" s="66" t="n">
        <x:v>8</x:v>
      </x:c>
      <x:c r="I555" s="70" t="n">
        <x:v>0.05293</x:v>
      </x:c>
      <x:c r="J555" s="70" t="n">
        <x:v>0.44395</x:v>
      </x:c>
      <x:c r="K555" s="62" t="n">
        <x:v>37.69259302752277</x:v>
      </x:c>
      <x:c r="L555" s="70" t="n">
        <x:v>0.00398</x:v>
      </x:c>
      <x:c r="M555" s="66" t="n">
        <x:v>55.21618528026876</x:v>
      </x:c>
    </x:row>
    <x:row r="556" ht="20" customHeight="1">
      <x:c r="A556" s="54" t="n">
        <x:v>552</x:v>
      </x:c>
      <x:c r="B556" s="50" t="str">
        <x:v>Eliot Matazo</x:v>
      </x:c>
      <x:c r="C556" s="54" t="str">
        <x:v>HUL</x:v>
      </x:c>
      <x:c r="D556" s="54" t="str">
        <x:v>CHE (A)</x:v>
      </x:c>
      <x:c r="E556" s="54" t="str">
        <x:v>Midfielder</x:v>
      </x:c>
      <x:c r="F556" s="58" t="n">
        <x:v>4.5</x:v>
      </x:c>
      <x:c r="G556" s="62" t="n">
        <x:v>2.85841</x:v>
      </x:c>
      <x:c r="H556" s="66" t="n">
        <x:v>6</x:v>
      </x:c>
      <x:c r="I556" s="70" t="n">
        <x:v>0.02738</x:v>
      </x:c>
      <x:c r="J556" s="70" t="n">
        <x:v>0</x:v>
      </x:c>
      <x:c r="K556" s="62" t="n">
        <x:v>37.676263219700765</x:v>
      </x:c>
      <x:c r="L556" s="70" t="n">
        <x:v>0.0082</x:v>
      </x:c>
      <x:c r="M556" s="66" t="n">
        <x:v>56.10702593172074</x:v>
      </x:c>
    </x:row>
    <x:row r="557" ht="20" customHeight="1">
      <x:c r="A557" s="54" t="n">
        <x:v>553</x:v>
      </x:c>
      <x:c r="B557" s="50" t="str">
        <x:v>John Victor Maciel Furtado</x:v>
      </x:c>
      <x:c r="C557" s="54" t="str">
        <x:v>NFO</x:v>
      </x:c>
      <x:c r="D557" s="54" t="str">
        <x:v>AVL (A)</x:v>
      </x:c>
      <x:c r="E557" s="54" t="str">
        <x:v>Goalkeeper</x:v>
      </x:c>
      <x:c r="F557" s="58" t="n">
        <x:v>4.5</x:v>
      </x:c>
      <x:c r="G557" s="62" t="n">
        <x:v>2.65549</x:v>
      </x:c>
      <x:c r="H557" s="66" t="n">
        <x:v>6</x:v>
      </x:c>
      <x:c r="I557" s="70" t="n">
        <x:v>0.01138</x:v>
      </x:c>
      <x:c r="J557" s="70" t="n">
        <x:v>0</x:v>
      </x:c>
      <x:c r="K557" s="62" t="n">
        <x:v>37.522781844474</x:v>
      </x:c>
      <x:c r="L557" s="70" t="n">
        <x:v>0.00158</x:v>
      </x:c>
      <x:c r="M557" s="66" t="n">
        <x:v>53.076018227592805</x:v>
      </x:c>
    </x:row>
    <x:row r="558" ht="20" customHeight="1">
      <x:c r="A558" s="54" t="n">
        <x:v>554</x:v>
      </x:c>
      <x:c r="B558" s="50" t="str">
        <x:v>Djiamgone Jocelin Ta Bi</x:v>
      </x:c>
      <x:c r="C558" s="54" t="str">
        <x:v>SUN</x:v>
      </x:c>
      <x:c r="D558" s="54" t="str">
        <x:v>ARS (H)</x:v>
      </x:c>
      <x:c r="E558" s="54" t="str">
        <x:v>Midfielder</x:v>
      </x:c>
      <x:c r="F558" s="58" t="n">
        <x:v>5</x:v>
      </x:c>
      <x:c r="G558" s="62" t="n">
        <x:v>2.94844</x:v>
      </x:c>
      <x:c r="H558" s="66" t="n">
        <x:v>5</x:v>
      </x:c>
      <x:c r="I558" s="70" t="n">
        <x:v>0.02751</x:v>
      </x:c>
      <x:c r="J558" s="70" t="n">
        <x:v>0.06584</x:v>
      </x:c>
      <x:c r="K558" s="62" t="n">
        <x:v>37.39355223316273</x:v>
      </x:c>
      <x:c r="L558" s="70" t="n">
        <x:v>0.00975</x:v>
      </x:c>
      <x:c r="M558" s="66" t="n">
        <x:v>57.49768997053601</x:v>
      </x:c>
    </x:row>
    <x:row r="559" ht="20" customHeight="1">
      <x:c r="A559" s="54" t="n">
        <x:v>555</x:v>
      </x:c>
      <x:c r="B559" s="50" t="str">
        <x:v>James McConnell</x:v>
      </x:c>
      <x:c r="C559" s="54" t="str">
        <x:v>LIV</x:v>
      </x:c>
      <x:c r="D559" s="54" t="str">
        <x:v>FUL (H)</x:v>
      </x:c>
      <x:c r="E559" s="54" t="str">
        <x:v>Midfielder</x:v>
      </x:c>
      <x:c r="F559" s="58" t="n">
        <x:v>4.5</x:v>
      </x:c>
      <x:c r="G559" s="62" t="n">
        <x:v>3.68609</x:v>
      </x:c>
      <x:c r="H559" s="66" t="n">
        <x:v>8</x:v>
      </x:c>
      <x:c r="I559" s="70" t="n">
        <x:v>0.0599</x:v>
      </x:c>
      <x:c r="J559" s="70" t="n">
        <x:v>0.18249</x:v>
      </x:c>
      <x:c r="K559" s="62" t="n">
        <x:v>37.37930672652074</x:v>
      </x:c>
      <x:c r="L559" s="70" t="n">
        <x:v>0.01243</x:v>
      </x:c>
      <x:c r="M559" s="66" t="n">
        <x:v>58.672680723028435</x:v>
      </x:c>
    </x:row>
    <x:row r="560" ht="20" customHeight="1">
      <x:c r="A560" s="54" t="n">
        <x:v>556</x:v>
      </x:c>
      <x:c r="B560" s="50" t="str">
        <x:v>Rico Henry</x:v>
      </x:c>
      <x:c r="C560" s="54" t="str">
        <x:v>BRE</x:v>
      </x:c>
      <x:c r="D560" s="54" t="str">
        <x:v>BOU (A)</x:v>
      </x:c>
      <x:c r="E560" s="54" t="str">
        <x:v>Defender</x:v>
      </x:c>
      <x:c r="F560" s="58" t="n">
        <x:v>4.5</x:v>
      </x:c>
      <x:c r="G560" s="62" t="n">
        <x:v>2.89267</x:v>
      </x:c>
      <x:c r="H560" s="66" t="n">
        <x:v>6</x:v>
      </x:c>
      <x:c r="I560" s="70" t="n">
        <x:v>0.02501</x:v>
      </x:c>
      <x:c r="J560" s="70" t="n">
        <x:v>0.03945</x:v>
      </x:c>
      <x:c r="K560" s="62" t="n">
        <x:v>37.37392708646981</x:v>
      </x:c>
      <x:c r="L560" s="70" t="n">
        <x:v>0.0053</x:v>
      </x:c>
      <x:c r="M560" s="66" t="n">
        <x:v>55.420337636362795</x:v>
      </x:c>
    </x:row>
    <x:row r="561" ht="20" customHeight="1">
      <x:c r="A561" s="54" t="n">
        <x:v>557</x:v>
      </x:c>
      <x:c r="B561" s="50" t="str">
        <x:v>Jørgen Strand Larsen</x:v>
      </x:c>
      <x:c r="C561" s="54" t="str">
        <x:v>CRY</x:v>
      </x:c>
      <x:c r="D561" s="54" t="str">
        <x:v>IPS (H)</x:v>
      </x:c>
      <x:c r="E561" s="54" t="str">
        <x:v>Forward</x:v>
      </x:c>
      <x:c r="F561" s="58" t="n">
        <x:v>6</x:v>
      </x:c>
      <x:c r="G561" s="62" t="n">
        <x:v>3.12129</x:v>
      </x:c>
      <x:c r="H561" s="66" t="n">
        <x:v>8</x:v>
      </x:c>
      <x:c r="I561" s="70" t="n">
        <x:v>0.02756</x:v>
      </x:c>
      <x:c r="J561" s="70" t="n">
        <x:v>0.00179</x:v>
      </x:c>
      <x:c r="K561" s="62" t="n">
        <x:v>37.23533067032624</x:v>
      </x:c>
      <x:c r="L561" s="70" t="n">
        <x:v>0.01564</x:v>
      </x:c>
      <x:c r="M561" s="66" t="n">
        <x:v>59.57223260130573</x:v>
      </x:c>
    </x:row>
    <x:row r="562" ht="20" customHeight="1">
      <x:c r="A562" s="54" t="n">
        <x:v>558</x:v>
      </x:c>
      <x:c r="B562" s="50" t="str">
        <x:v>Antoni Milambo</x:v>
      </x:c>
      <x:c r="C562" s="54" t="str">
        <x:v>BRE</x:v>
      </x:c>
      <x:c r="D562" s="54" t="str">
        <x:v>BOU (A)</x:v>
      </x:c>
      <x:c r="E562" s="54" t="str">
        <x:v>Midfielder</x:v>
      </x:c>
      <x:c r="F562" s="58" t="n">
        <x:v>5</x:v>
      </x:c>
      <x:c r="G562" s="62" t="n">
        <x:v>3.86235</x:v>
      </x:c>
      <x:c r="H562" s="66" t="n">
        <x:v>8</x:v>
      </x:c>
      <x:c r="I562" s="70" t="n">
        <x:v>0.05843</x:v>
      </x:c>
      <x:c r="J562" s="70" t="n">
        <x:v>0.34013</x:v>
      </x:c>
      <x:c r="K562" s="62" t="n">
        <x:v>36.39721148221421</x:v>
      </x:c>
      <x:c r="L562" s="70" t="n">
        <x:v>0.01015</x:v>
      </x:c>
      <x:c r="M562" s="66" t="n">
        <x:v>57.15420252256159</x:v>
      </x:c>
    </x:row>
    <x:row r="563" ht="20" customHeight="1">
      <x:c r="A563" s="54" t="n">
        <x:v>559</x:v>
      </x:c>
      <x:c r="B563" s="50" t="str">
        <x:v>Romaine Mundle</x:v>
      </x:c>
      <x:c r="C563" s="54" t="str">
        <x:v>SUN</x:v>
      </x:c>
      <x:c r="D563" s="54" t="str">
        <x:v>ARS (H)</x:v>
      </x:c>
      <x:c r="E563" s="54" t="str">
        <x:v>Midfielder</x:v>
      </x:c>
      <x:c r="F563" s="58" t="n">
        <x:v>4.9</x:v>
      </x:c>
      <x:c r="G563" s="62" t="n">
        <x:v>2.79826</x:v>
      </x:c>
      <x:c r="H563" s="66" t="n">
        <x:v>5</x:v>
      </x:c>
      <x:c r="I563" s="70" t="n">
        <x:v>0.022</x:v>
      </x:c>
      <x:c r="J563" s="70" t="n">
        <x:v>0.03715</x:v>
      </x:c>
      <x:c r="K563" s="62" t="n">
        <x:v>36.23900074430509</x:v>
      </x:c>
      <x:c r="L563" s="70" t="n">
        <x:v>0.00635</x:v>
      </x:c>
      <x:c r="M563" s="66" t="n">
        <x:v>55.369923475130925</x:v>
      </x:c>
    </x:row>
    <x:row r="564" ht="20" customHeight="1">
      <x:c r="A564" s="54" t="n">
        <x:v>560</x:v>
      </x:c>
      <x:c r="B564" s="50" t="str">
        <x:v>Tammy Abraham</x:v>
      </x:c>
      <x:c r="C564" s="54" t="str">
        <x:v>AVL</x:v>
      </x:c>
      <x:c r="D564" s="54" t="str">
        <x:v>NFO (H)</x:v>
      </x:c>
      <x:c r="E564" s="54" t="str">
        <x:v>Forward</x:v>
      </x:c>
      <x:c r="F564" s="58" t="n">
        <x:v>5.5</x:v>
      </x:c>
      <x:c r="G564" s="62" t="n">
        <x:v>3.35691</x:v>
      </x:c>
      <x:c r="H564" s="66" t="n">
        <x:v>8</x:v>
      </x:c>
      <x:c r="I564" s="70" t="n">
        <x:v>0.03079</x:v>
      </x:c>
      <x:c r="J564" s="70" t="n">
        <x:v>0.00048</x:v>
      </x:c>
      <x:c r="K564" s="62" t="n">
        <x:v>36.11801830579312</x:v>
      </x:c>
      <x:c r="L564" s="70" t="n">
        <x:v>0.01265</x:v>
      </x:c>
      <x:c r="M564" s="66" t="n">
        <x:v>57.08455503425872</x:v>
      </x:c>
    </x:row>
    <x:row r="565" ht="20" customHeight="1">
      <x:c r="A565" s="54" t="n">
        <x:v>561</x:v>
      </x:c>
      <x:c r="B565" s="50" t="str">
        <x:v>Daniel James</x:v>
      </x:c>
      <x:c r="C565" s="54" t="str">
        <x:v>LEE</x:v>
      </x:c>
      <x:c r="D565" s="54" t="str">
        <x:v>NEW (H)</x:v>
      </x:c>
      <x:c r="E565" s="54" t="str">
        <x:v>Midfielder</x:v>
      </x:c>
      <x:c r="F565" s="58" t="n">
        <x:v>5</x:v>
      </x:c>
      <x:c r="G565" s="62" t="n">
        <x:v>3.0663</x:v>
      </x:c>
      <x:c r="H565" s="66" t="n">
        <x:v>6</x:v>
      </x:c>
      <x:c r="I565" s="70" t="n">
        <x:v>0.02984</x:v>
      </x:c>
      <x:c r="J565" s="70" t="n">
        <x:v>0.04956</x:v>
      </x:c>
      <x:c r="K565" s="62" t="n">
        <x:v>35.96112158596711</x:v>
      </x:c>
      <x:c r="L565" s="70" t="n">
        <x:v>0.00637</x:v>
      </x:c>
      <x:c r="M565" s="66" t="n">
        <x:v>54.83824791437791</x:v>
      </x:c>
    </x:row>
    <x:row r="566" ht="20" customHeight="1">
      <x:c r="A566" s="54" t="n">
        <x:v>562</x:v>
      </x:c>
      <x:c r="B566" s="50" t="str">
        <x:v>Harrison Reed</x:v>
      </x:c>
      <x:c r="C566" s="54" t="str">
        <x:v>FUL</x:v>
      </x:c>
      <x:c r="D566" s="54" t="str">
        <x:v>LIV (A)</x:v>
      </x:c>
      <x:c r="E566" s="54" t="str">
        <x:v>Midfielder</x:v>
      </x:c>
      <x:c r="F566" s="58" t="n">
        <x:v>4.5</x:v>
      </x:c>
      <x:c r="G566" s="62" t="n">
        <x:v>2.94459</x:v>
      </x:c>
      <x:c r="H566" s="66" t="n">
        <x:v>7</x:v>
      </x:c>
      <x:c r="I566" s="70" t="n">
        <x:v>0.03013</x:v>
      </x:c>
      <x:c r="J566" s="70" t="n">
        <x:v>0.03855</x:v>
      </x:c>
      <x:c r="K566" s="62" t="n">
        <x:v>35.877245516308385</x:v>
      </x:c>
      <x:c r="L566" s="70" t="n">
        <x:v>0.00668</x:v>
      </x:c>
      <x:c r="M566" s="66" t="n">
        <x:v>55.156187573699476</x:v>
      </x:c>
    </x:row>
    <x:row r="567" ht="20" customHeight="1">
      <x:c r="A567" s="54" t="n">
        <x:v>563</x:v>
      </x:c>
      <x:c r="B567" s="50" t="str">
        <x:v>Harry Amass</x:v>
      </x:c>
      <x:c r="C567" s="54" t="str">
        <x:v>MUN</x:v>
      </x:c>
      <x:c r="D567" s="54" t="str">
        <x:v>MCI (H)</x:v>
      </x:c>
      <x:c r="E567" s="54" t="str">
        <x:v>Defender</x:v>
      </x:c>
      <x:c r="F567" s="58" t="n">
        <x:v>4</x:v>
      </x:c>
      <x:c r="G567" s="62" t="n">
        <x:v>2.86302</x:v>
      </x:c>
      <x:c r="H567" s="66" t="n">
        <x:v>7</x:v>
      </x:c>
      <x:c r="I567" s="70" t="n">
        <x:v>0.03683</x:v>
      </x:c>
      <x:c r="J567" s="70" t="n">
        <x:v>0.03297</x:v>
      </x:c>
      <x:c r="K567" s="62" t="n">
        <x:v>35.83064492750799</x:v>
      </x:c>
      <x:c r="L567" s="70" t="n">
        <x:v>0.00661</x:v>
      </x:c>
      <x:c r="M567" s="66" t="n">
        <x:v>55.68743993342945</x:v>
      </x:c>
    </x:row>
    <x:row r="568" ht="20" customHeight="1">
      <x:c r="A568" s="54" t="n">
        <x:v>564</x:v>
      </x:c>
      <x:c r="B568" s="50" t="str">
        <x:v>Jack Butland</x:v>
      </x:c>
      <x:c r="C568" s="54" t="str">
        <x:v>HUL</x:v>
      </x:c>
      <x:c r="D568" s="54" t="str">
        <x:v>CHE (A)</x:v>
      </x:c>
      <x:c r="E568" s="54" t="str">
        <x:v>Goalkeeper</x:v>
      </x:c>
      <x:c r="F568" s="58" t="n">
        <x:v>4.5</x:v>
      </x:c>
      <x:c r="G568" s="62" t="n">
        <x:v>2.02809</x:v>
      </x:c>
      <x:c r="H568" s="66" t="n">
        <x:v>4</x:v>
      </x:c>
      <x:c r="I568" s="70" t="n">
        <x:v>0.01188</x:v>
      </x:c>
      <x:c r="J568" s="70" t="n">
        <x:v>0</x:v>
      </x:c>
      <x:c r="K568" s="62" t="n">
        <x:v>35.79954535915322</x:v>
      </x:c>
      <x:c r="L568" s="70" t="n">
        <x:v>0.00239</x:v>
      </x:c>
      <x:c r="M568" s="66" t="n">
        <x:v>53.23802598942943</x:v>
      </x:c>
    </x:row>
    <x:row r="569" ht="20" customHeight="1">
      <x:c r="A569" s="54" t="n">
        <x:v>565</x:v>
      </x:c>
      <x:c r="B569" s="50" t="str">
        <x:v>Liam Delap</x:v>
      </x:c>
      <x:c r="C569" s="54" t="str">
        <x:v>NFO</x:v>
      </x:c>
      <x:c r="D569" s="54" t="str">
        <x:v>AVL (A)</x:v>
      </x:c>
      <x:c r="E569" s="54" t="str">
        <x:v>Forward</x:v>
      </x:c>
      <x:c r="F569" s="58" t="n">
        <x:v>5.5</x:v>
      </x:c>
      <x:c r="G569" s="62" t="n">
        <x:v>2.45319</x:v>
      </x:c>
      <x:c r="H569" s="66" t="n">
        <x:v>5</x:v>
      </x:c>
      <x:c r="I569" s="70" t="n">
        <x:v>0.00786</x:v>
      </x:c>
      <x:c r="J569" s="70" t="n">
        <x:v>0.00007</x:v>
      </x:c>
      <x:c r="K569" s="62" t="n">
        <x:v>35.467603443847274</x:v>
      </x:c>
      <x:c r="L569" s="70" t="n">
        <x:v>0.0063</x:v>
      </x:c>
      <x:c r="M569" s="66" t="n">
        <x:v>54.72441318501095</x:v>
      </x:c>
    </x:row>
    <x:row r="570" ht="20" customHeight="1">
      <x:c r="A570" s="54" t="n">
        <x:v>566</x:v>
      </x:c>
      <x:c r="B570" s="50" t="str">
        <x:v>Paddy McNair</x:v>
      </x:c>
      <x:c r="C570" s="54" t="str">
        <x:v>HUL</x:v>
      </x:c>
      <x:c r="D570" s="54" t="str">
        <x:v>CHE (A)</x:v>
      </x:c>
      <x:c r="E570" s="54" t="str">
        <x:v>Defender</x:v>
      </x:c>
      <x:c r="F570" s="58" t="n">
        <x:v>4</x:v>
      </x:c>
      <x:c r="G570" s="62" t="n">
        <x:v>1.59813</x:v>
      </x:c>
      <x:c r="H570" s="66" t="n">
        <x:v>6</x:v>
      </x:c>
      <x:c r="I570" s="70" t="n">
        <x:v>0.01788</x:v>
      </x:c>
      <x:c r="J570" s="70" t="n">
        <x:v>0.00381</x:v>
      </x:c>
      <x:c r="K570" s="62" t="n">
        <x:v>35.07141149086473</x:v>
      </x:c>
      <x:c r="L570" s="70" t="n">
        <x:v>0.00595</x:v>
      </x:c>
      <x:c r="M570" s="66" t="n">
        <x:v>53.79772255342227</x:v>
      </x:c>
    </x:row>
    <x:row r="571" ht="20" customHeight="1">
      <x:c r="A571" s="54" t="n">
        <x:v>567</x:v>
      </x:c>
      <x:c r="B571" s="50" t="str">
        <x:v>Julián Araujo Zúñiga</x:v>
      </x:c>
      <x:c r="C571" s="54" t="str">
        <x:v>BOU</x:v>
      </x:c>
      <x:c r="D571" s="54" t="str">
        <x:v>BRE (H)</x:v>
      </x:c>
      <x:c r="E571" s="54" t="str">
        <x:v>Defender</x:v>
      </x:c>
      <x:c r="F571" s="58" t="n">
        <x:v>4.4</x:v>
      </x:c>
      <x:c r="G571" s="62" t="n">
        <x:v>3.39525</x:v>
      </x:c>
      <x:c r="H571" s="66" t="n">
        <x:v>8</x:v>
      </x:c>
      <x:c r="I571" s="70" t="n">
        <x:v>0.0616</x:v>
      </x:c>
      <x:c r="J571" s="70" t="n">
        <x:v>0.15297</x:v>
      </x:c>
      <x:c r="K571" s="62" t="n">
        <x:v>35.00917294363461</x:v>
      </x:c>
      <x:c r="L571" s="70" t="n">
        <x:v>0.00864</x:v>
      </x:c>
      <x:c r="M571" s="66" t="n">
        <x:v>55.475570608285416</x:v>
      </x:c>
    </x:row>
    <x:row r="572" ht="20" customHeight="1">
      <x:c r="A572" s="54" t="n">
        <x:v>568</x:v>
      </x:c>
      <x:c r="B572" s="50" t="str">
        <x:v>Rodrigo Muniz Carvalho</x:v>
      </x:c>
      <x:c r="C572" s="54" t="str">
        <x:v>FUL</x:v>
      </x:c>
      <x:c r="D572" s="54" t="str">
        <x:v>LIV (A)</x:v>
      </x:c>
      <x:c r="E572" s="54" t="str">
        <x:v>Forward</x:v>
      </x:c>
      <x:c r="F572" s="58" t="n">
        <x:v>5.4</x:v>
      </x:c>
      <x:c r="G572" s="62" t="n">
        <x:v>2.23207</x:v>
      </x:c>
      <x:c r="H572" s="66" t="n">
        <x:v>2</x:v>
      </x:c>
      <x:c r="I572" s="70" t="n">
        <x:v>0.00306</x:v>
      </x:c>
      <x:c r="J572" s="70" t="n">
        <x:v>0.00106</x:v>
      </x:c>
      <x:c r="K572" s="62" t="n">
        <x:v>34.877138253743965</x:v>
      </x:c>
      <x:c r="L572" s="70" t="n">
        <x:v>0.00453</x:v>
      </x:c>
      <x:c r="M572" s="66" t="n">
        <x:v>53.89989177144664</x:v>
      </x:c>
    </x:row>
    <x:row r="573" ht="20" customHeight="1">
      <x:c r="A573" s="54" t="n">
        <x:v>569</x:v>
      </x:c>
      <x:c r="B573" s="50" t="str">
        <x:v>Elliot Stroud</x:v>
      </x:c>
      <x:c r="C573" s="54" t="str">
        <x:v>HUL</x:v>
      </x:c>
      <x:c r="D573" s="54" t="str">
        <x:v>CHE (A)</x:v>
      </x:c>
      <x:c r="E573" s="54" t="str">
        <x:v>Midfielder</x:v>
      </x:c>
      <x:c r="F573" s="58" t="n">
        <x:v>5</x:v>
      </x:c>
      <x:c r="G573" s="62" t="n">
        <x:v>2.89329</x:v>
      </x:c>
      <x:c r="H573" s="66" t="n">
        <x:v>7</x:v>
      </x:c>
      <x:c r="I573" s="70" t="n">
        <x:v>0.03091</x:v>
      </x:c>
      <x:c r="J573" s="70" t="n">
        <x:v>0.05238</x:v>
      </x:c>
      <x:c r="K573" s="62" t="n">
        <x:v>34.821436312274855</x:v>
      </x:c>
      <x:c r="L573" s="70" t="n">
        <x:v>0.00747</x:v>
      </x:c>
      <x:c r="M573" s="66" t="n">
        <x:v>54.48605187989934</x:v>
      </x:c>
    </x:row>
    <x:row r="574" ht="20" customHeight="1">
      <x:c r="A574" s="54" t="n">
        <x:v>570</x:v>
      </x:c>
      <x:c r="B574" s="50" t="str">
        <x:v>Stefanos Tzimas</x:v>
      </x:c>
      <x:c r="C574" s="54" t="str">
        <x:v>BHA</x:v>
      </x:c>
      <x:c r="D574" s="54" t="str">
        <x:v>COV (A)</x:v>
      </x:c>
      <x:c r="E574" s="54" t="str">
        <x:v>Forward</x:v>
      </x:c>
      <x:c r="F574" s="58" t="n">
        <x:v>5.5</x:v>
      </x:c>
      <x:c r="G574" s="62" t="n">
        <x:v>3.34362</x:v>
      </x:c>
      <x:c r="H574" s="66" t="n">
        <x:v>8</x:v>
      </x:c>
      <x:c r="I574" s="70" t="n">
        <x:v>0.02825</x:v>
      </x:c>
      <x:c r="J574" s="70" t="n">
        <x:v>0.08232</x:v>
      </x:c>
      <x:c r="K574" s="62" t="n">
        <x:v>34.24253930605864</x:v>
      </x:c>
      <x:c r="L574" s="70" t="n">
        <x:v>0.01075</x:v>
      </x:c>
      <x:c r="M574" s="66" t="n">
        <x:v>55.892454931230674</x:v>
      </x:c>
    </x:row>
    <x:row r="575" ht="20" customHeight="1">
      <x:c r="A575" s="54" t="n">
        <x:v>571</x:v>
      </x:c>
      <x:c r="B575" s="50" t="str">
        <x:v>Tyrique George</x:v>
      </x:c>
      <x:c r="C575" s="54" t="str">
        <x:v>EVE</x:v>
      </x:c>
      <x:c r="D575" s="54" t="str">
        <x:v>TOT (A)</x:v>
      </x:c>
      <x:c r="E575" s="54" t="str">
        <x:v>Midfielder</x:v>
      </x:c>
      <x:c r="F575" s="58" t="n">
        <x:v>5.5</x:v>
      </x:c>
      <x:c r="G575" s="62" t="n">
        <x:v>3.45696</x:v>
      </x:c>
      <x:c r="H575" s="66" t="n">
        <x:v>8</x:v>
      </x:c>
      <x:c r="I575" s="70" t="n">
        <x:v>0.05536</x:v>
      </x:c>
      <x:c r="J575" s="70" t="n">
        <x:v>0.06724</x:v>
      </x:c>
      <x:c r="K575" s="62" t="n">
        <x:v>30.479453373169697</x:v>
      </x:c>
      <x:c r="L575" s="70" t="n">
        <x:v>0.00692</x:v>
      </x:c>
      <x:c r="M575" s="66" t="n">
        <x:v>51.647860602551994</x:v>
      </x:c>
    </x:row>
    <x:row r="576" ht="20" customHeight="1">
      <x:c r="A576" s="54" t="n">
        <x:v>572</x:v>
      </x:c>
      <x:c r="B576" s="50" t="str">
        <x:v>Hákon Rafn Valdimarsson</x:v>
      </x:c>
      <x:c r="C576" s="54" t="str">
        <x:v>BRE</x:v>
      </x:c>
      <x:c r="D576" s="54" t="str">
        <x:v>BOU (A)</x:v>
      </x:c>
      <x:c r="E576" s="54" t="str">
        <x:v>Goalkeeper</x:v>
      </x:c>
      <x:c r="F576" s="58" t="n">
        <x:v>4.5</x:v>
      </x:c>
      <x:c r="G576" s="62" t="n">
        <x:v>2.67571</x:v>
      </x:c>
      <x:c r="H576" s="66" t="n">
        <x:v>6</x:v>
      </x:c>
      <x:c r="I576" s="70" t="n">
        <x:v>0.00969</x:v>
      </x:c>
      <x:c r="J576" s="70" t="n">
        <x:v>0</x:v>
      </x:c>
      <x:c r="K576" s="62" t="n">
        <x:v>27.685402098197656</x:v>
      </x:c>
      <x:c r="L576" s="70" t="n">
        <x:v>0.00021</x:v>
      </x:c>
      <x:c r="M576" s="66" t="n">
        <x:v>42.52369462729729</x:v>
      </x:c>
    </x:row>
    <x:row r="577" ht="20" customHeight="1">
      <x:c r="A577" s="55" t="n">
        <x:v>573</x:v>
      </x:c>
      <x:c r="B577" s="51" t="str">
        <x:v>Josh Wilson-Esbrand</x:v>
      </x:c>
      <x:c r="C577" s="55" t="str">
        <x:v>MCI</x:v>
      </x:c>
      <x:c r="D577" s="55" t="str">
        <x:v>MUN (A)</x:v>
      </x:c>
      <x:c r="E577" s="55" t="str">
        <x:v>Defender</x:v>
      </x:c>
      <x:c r="F577" s="59"/>
      <x:c r="G577" s="63"/>
      <x:c r="H577" s="67"/>
      <x:c r="I577" s="71"/>
      <x:c r="J577" s="71"/>
      <x:c r="K577" s="63" t="n">
        <x:v>22.087103528594923</x:v>
      </x:c>
      <x:c r="L577" s="71" t="n">
        <x:v>0.00115</x:v>
      </x:c>
      <x:c r="M577" s="67" t="n">
        <x:v>41.71110715459103</x:v>
      </x:c>
    </x:row>
  </x:sheetData>
  <x:mergeCells>
    <x:mergeCell ref="A1:M1"/>
    <x:mergeCell ref="A2:M2"/>
    <x:mergeCell ref="A3:M3"/>
  </x:mergeCells>
  <x:conditionalFormatting sqref="G5:G577">
    <x:cfRule type="colorScale" priority="1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H5:H577">
    <x:cfRule type="colorScale" priority="2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I5:I577">
    <x:cfRule type="colorScale" priority="3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J5:J577">
    <x:cfRule type="colorScale" priority="4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K5:K577">
    <x:cfRule type="colorScale" priority="5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L5:L577">
    <x:cfRule type="colorScale" priority="6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M5:M577">
    <x:cfRule type="colorScale" priority="7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pageMargins left="0.7" right="0.7" top="0.75" bottom="0.75" header="0.3" footer="0.3"/>
  <x:tableParts count="1">
    <x:tablePart xmlns:r="http://schemas.openxmlformats.org/officeDocument/2006/relationships" r:id="R36629cae3a1044f3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80" hidden="0" customWidth="1"/>
  </x:cols>
  <x:sheetData>
    <x:row r="1" ht="34" customHeight="1">
      <x:c r="A1" s="3" t="str">
        <x:v>GW4 Board Notes</x:v>
      </x:c>
      <x:c r="B1" s="3"/>
    </x:row>
    <x:row r="3" ht="28" customHeight="1">
      <x:c r="A3" s="78" t="str">
        <x:v>Field</x:v>
      </x:c>
      <x:c r="B3" s="78" t="str">
        <x:v>Meaning</x:v>
      </x:c>
    </x:row>
    <x:row r="4" ht="28" customHeight="1">
      <x:c r="A4" s="11" t="str">
        <x:v>FPL Projection</x:v>
      </x:c>
      <x:c r="B4" s="11" t="str">
        <x:v>Mean FPL points from the 100,000-simulation run, conditional on starting.</x:v>
      </x:c>
    </x:row>
    <x:row r="5" ht="28" customHeight="1">
      <x:c r="A5" s="11" t="str">
        <x:v>FPL P90</x:v>
      </x:c>
      <x:c r="B5" s="11" t="str">
        <x:v>90th-percentile FPL score — upside ceiling rather than the mean projection.</x:v>
      </x:c>
    </x:row>
    <x:row r="6" ht="28" customHeight="1">
      <x:c r="A6" s="11" t="str">
        <x:v>10+ Haul Chance</x:v>
      </x:c>
      <x:c r="B6" s="11" t="str">
        <x:v>Probability of scoring at least 10 FPL points.</x:v>
      </x:c>
    </x:row>
    <x:row r="7" ht="28" customHeight="1">
      <x:c r="A7" s="11" t="str">
        <x:v>DEFCON Chance</x:v>
      </x:c>
      <x:c r="B7" s="11" t="str">
        <x:v>Current FME defensive-contribution probability proxy.</x:v>
      </x:c>
    </x:row>
    <x:row r="8" ht="28" customHeight="1">
      <x:c r="A8" s="11" t="str">
        <x:v>Sorare Projection</x:v>
      </x:c>
      <x:c r="B8" s="11" t="str">
        <x:v>Mean Sorare score from the 100,000-simulation run.</x:v>
      </x:c>
    </x:row>
    <x:row r="9" ht="28" customHeight="1">
      <x:c r="A9" s="11" t="str">
        <x:v>So5 80+ Chance</x:v>
      </x:c>
      <x:c r="B9" s="11" t="str">
        <x:v>Probability of a Sorare score of 80 or more.</x:v>
      </x:c>
    </x:row>
    <x:row r="10" ht="28" customHeight="1">
      <x:c r="A10" s="11" t="str">
        <x:v>Sorare P90 Ceiling</x:v>
      </x:c>
      <x:c r="B10" s="11" t="str">
        <x:v>90th-percentile Sorare simulation score.</x:v>
      </x:c>
    </x:row>
    <x:row r="11" ht="28" customHeight="1">
      <x:c r="A11" s="11" t="str">
        <x:v>IF STARTS</x:v>
      </x:c>
      <x:c r="B11" s="11" t="str">
        <x:v>No start-probability/minutes model is applied; the projections assume the player starts.</x:v>
      </x:c>
    </x:row>
    <x:row r="12" ht="28" customHeight="1">
      <x:c r="A12" s="11" t="str">
        <x:v>Ranking</x:v>
      </x:c>
      <x:c r="B12" s="11" t="str">
        <x:v>FPL Rank is sorted by FPL Projection; Sorare Rank is sorted by Sorare Projection.</x:v>
      </x:c>
    </x:row>
  </x:sheetData>
  <x:mergeCells>
    <x:mergeCell ref="A1:B1"/>
  </x:mergeCells>
  <x:pageMargins left="0.7" right="0.7" top="0.75" bottom="0.75" header="0.3" footer="0.3"/>
</x:worksheet>
</file>